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60" windowWidth="18900" windowHeight="7090"/>
  </bookViews>
  <sheets>
    <sheet name="NAV SCHRODER DAY BY DAY - Copy" sheetId="1" r:id="rId1"/>
  </sheets>
  <calcPr calcId="0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" i="1"/>
</calcChain>
</file>

<file path=xl/sharedStrings.xml><?xml version="1.0" encoding="utf-8"?>
<sst xmlns="http://schemas.openxmlformats.org/spreadsheetml/2006/main" count="5807" uniqueCount="3251">
  <si>
    <t>VL</t>
  </si>
  <si>
    <t>Variation %</t>
  </si>
  <si>
    <t>Date</t>
  </si>
  <si>
    <t xml:space="preserve">$367.102 </t>
  </si>
  <si>
    <t>-0.81%</t>
  </si>
  <si>
    <t xml:space="preserve">$370.116 </t>
  </si>
  <si>
    <t>0.51%</t>
  </si>
  <si>
    <t xml:space="preserve">$368.229 </t>
  </si>
  <si>
    <t>-0.62%</t>
  </si>
  <si>
    <t xml:space="preserve">$370.533 </t>
  </si>
  <si>
    <t>1.46%</t>
  </si>
  <si>
    <t xml:space="preserve">$365.197 </t>
  </si>
  <si>
    <t>0.59%</t>
  </si>
  <si>
    <t xml:space="preserve">$363.046 </t>
  </si>
  <si>
    <t>0.21%</t>
  </si>
  <si>
    <t xml:space="preserve">$362.268 </t>
  </si>
  <si>
    <t>-0.60%</t>
  </si>
  <si>
    <t xml:space="preserve">$364.468 </t>
  </si>
  <si>
    <t>0.94%</t>
  </si>
  <si>
    <t xml:space="preserve">$361.074 </t>
  </si>
  <si>
    <t>-1.01%</t>
  </si>
  <si>
    <t xml:space="preserve">$364.775 </t>
  </si>
  <si>
    <t>-0.09%</t>
  </si>
  <si>
    <t xml:space="preserve">$365.120 </t>
  </si>
  <si>
    <t>-0.41%</t>
  </si>
  <si>
    <t xml:space="preserve">$366.609 </t>
  </si>
  <si>
    <t>0.71%</t>
  </si>
  <si>
    <t xml:space="preserve">$364.032 </t>
  </si>
  <si>
    <t>0.09%</t>
  </si>
  <si>
    <t xml:space="preserve">$363.704 </t>
  </si>
  <si>
    <t>-0.13%</t>
  </si>
  <si>
    <t xml:space="preserve">$364.175 </t>
  </si>
  <si>
    <t>0.67%</t>
  </si>
  <si>
    <t xml:space="preserve">$361.736 </t>
  </si>
  <si>
    <t>-0.93%</t>
  </si>
  <si>
    <t xml:space="preserve">$365.118 </t>
  </si>
  <si>
    <t>-0.01%</t>
  </si>
  <si>
    <t xml:space="preserve">$365.136 </t>
  </si>
  <si>
    <t>0.20%</t>
  </si>
  <si>
    <t xml:space="preserve">$364.419 </t>
  </si>
  <si>
    <t>0.17%</t>
  </si>
  <si>
    <t xml:space="preserve">$363.792 </t>
  </si>
  <si>
    <t>-0.25%</t>
  </si>
  <si>
    <t xml:space="preserve">$364.714 </t>
  </si>
  <si>
    <t>1.82%</t>
  </si>
  <si>
    <t xml:space="preserve">$358.200 </t>
  </si>
  <si>
    <t>1.17%</t>
  </si>
  <si>
    <t xml:space="preserve">$354.055 </t>
  </si>
  <si>
    <t>-0.38%</t>
  </si>
  <si>
    <t xml:space="preserve">$355.398 </t>
  </si>
  <si>
    <t xml:space="preserve">$355.712 </t>
  </si>
  <si>
    <t>-0.53%</t>
  </si>
  <si>
    <t xml:space="preserve">$357.614 </t>
  </si>
  <si>
    <t>-0.23%</t>
  </si>
  <si>
    <t xml:space="preserve">$358.448 </t>
  </si>
  <si>
    <t>-0.67%</t>
  </si>
  <si>
    <t xml:space="preserve">$360.849 </t>
  </si>
  <si>
    <t>1.03%</t>
  </si>
  <si>
    <t xml:space="preserve">$357.180 </t>
  </si>
  <si>
    <t>0.53%</t>
  </si>
  <si>
    <t xml:space="preserve">$355.289 </t>
  </si>
  <si>
    <t>0.40%</t>
  </si>
  <si>
    <t xml:space="preserve">$353.868 </t>
  </si>
  <si>
    <t>-0.20%</t>
  </si>
  <si>
    <t xml:space="preserve">$354.573 </t>
  </si>
  <si>
    <t>-0.05%</t>
  </si>
  <si>
    <t xml:space="preserve">$354.768 </t>
  </si>
  <si>
    <t xml:space="preserve">$353.368 </t>
  </si>
  <si>
    <t>-0.73%</t>
  </si>
  <si>
    <t xml:space="preserve">$355.958 </t>
  </si>
  <si>
    <t>0.48%</t>
  </si>
  <si>
    <t xml:space="preserve">$354.255 </t>
  </si>
  <si>
    <t>0.49%</t>
  </si>
  <si>
    <t xml:space="preserve">$352.522 </t>
  </si>
  <si>
    <t>0.72%</t>
  </si>
  <si>
    <t xml:space="preserve">$350.007 </t>
  </si>
  <si>
    <t>0.35%</t>
  </si>
  <si>
    <t xml:space="preserve">$348.801 </t>
  </si>
  <si>
    <t xml:space="preserve">$342.580 </t>
  </si>
  <si>
    <t>1.05%</t>
  </si>
  <si>
    <t xml:space="preserve">$339.028 </t>
  </si>
  <si>
    <t xml:space="preserve">$339.195 </t>
  </si>
  <si>
    <t>-0.86%</t>
  </si>
  <si>
    <t xml:space="preserve">$342.122 </t>
  </si>
  <si>
    <t>0.24%</t>
  </si>
  <si>
    <t xml:space="preserve">$341.288 </t>
  </si>
  <si>
    <t>-1.54%</t>
  </si>
  <si>
    <t xml:space="preserve">$346.613 </t>
  </si>
  <si>
    <t>0.31%</t>
  </si>
  <si>
    <t xml:space="preserve">$345.545 </t>
  </si>
  <si>
    <t xml:space="preserve">$346.850 </t>
  </si>
  <si>
    <t>-1.39%</t>
  </si>
  <si>
    <t xml:space="preserve">$351.727 </t>
  </si>
  <si>
    <t xml:space="preserve">$349.239 </t>
  </si>
  <si>
    <t>0.79%</t>
  </si>
  <si>
    <t xml:space="preserve">$346.497 </t>
  </si>
  <si>
    <t>-1.10%</t>
  </si>
  <si>
    <t xml:space="preserve">$350.338 </t>
  </si>
  <si>
    <t>0.01%</t>
  </si>
  <si>
    <t xml:space="preserve">$350.298 </t>
  </si>
  <si>
    <t>0.83%</t>
  </si>
  <si>
    <t xml:space="preserve">$347.431 </t>
  </si>
  <si>
    <t>-0.35%</t>
  </si>
  <si>
    <t xml:space="preserve">$348.659 </t>
  </si>
  <si>
    <t>-0.06%</t>
  </si>
  <si>
    <t xml:space="preserve">$348.879 </t>
  </si>
  <si>
    <t>-0.74%</t>
  </si>
  <si>
    <t xml:space="preserve">$351.474 </t>
  </si>
  <si>
    <t xml:space="preserve">$350.769 </t>
  </si>
  <si>
    <t>-1.24%</t>
  </si>
  <si>
    <t xml:space="preserve">$355.165 </t>
  </si>
  <si>
    <t>-0.94%</t>
  </si>
  <si>
    <t xml:space="preserve">$358.524 </t>
  </si>
  <si>
    <t xml:space="preserve">$356.696 </t>
  </si>
  <si>
    <t>-0.31%</t>
  </si>
  <si>
    <t xml:space="preserve">$357.798 </t>
  </si>
  <si>
    <t xml:space="preserve">$356.550 </t>
  </si>
  <si>
    <t>-1.06%</t>
  </si>
  <si>
    <t xml:space="preserve">$360.383 </t>
  </si>
  <si>
    <t>0.19%</t>
  </si>
  <si>
    <t xml:space="preserve">$359.713 </t>
  </si>
  <si>
    <t>0.03%</t>
  </si>
  <si>
    <t xml:space="preserve">$359.612 </t>
  </si>
  <si>
    <t xml:space="preserve">$356.809 </t>
  </si>
  <si>
    <t>-0.98%</t>
  </si>
  <si>
    <t xml:space="preserve">$360.354 </t>
  </si>
  <si>
    <t xml:space="preserve">$359.744 </t>
  </si>
  <si>
    <t>1.36%</t>
  </si>
  <si>
    <t xml:space="preserve">$354.922 </t>
  </si>
  <si>
    <t>-0.39%</t>
  </si>
  <si>
    <t xml:space="preserve">$356.326 </t>
  </si>
  <si>
    <t>-0.59%</t>
  </si>
  <si>
    <t xml:space="preserve">$358.458 </t>
  </si>
  <si>
    <t>-0.04%</t>
  </si>
  <si>
    <t xml:space="preserve">$358.616 </t>
  </si>
  <si>
    <t xml:space="preserve">$358.513 </t>
  </si>
  <si>
    <t>0.32%</t>
  </si>
  <si>
    <t xml:space="preserve">$357.355 </t>
  </si>
  <si>
    <t>0.81%</t>
  </si>
  <si>
    <t xml:space="preserve">$354.467 </t>
  </si>
  <si>
    <t>0.80%</t>
  </si>
  <si>
    <t xml:space="preserve">$351.648 </t>
  </si>
  <si>
    <t>-1.20%</t>
  </si>
  <si>
    <t xml:space="preserve">$355.929 </t>
  </si>
  <si>
    <t>0.13%</t>
  </si>
  <si>
    <t xml:space="preserve">$355.460 </t>
  </si>
  <si>
    <t>0.54%</t>
  </si>
  <si>
    <t xml:space="preserve">$353.550 </t>
  </si>
  <si>
    <t>0.33%</t>
  </si>
  <si>
    <t xml:space="preserve">$352.397 </t>
  </si>
  <si>
    <t>-0.22%</t>
  </si>
  <si>
    <t xml:space="preserve">$353.184 </t>
  </si>
  <si>
    <t>0.39%</t>
  </si>
  <si>
    <t xml:space="preserve">$351.801 </t>
  </si>
  <si>
    <t>0.60%</t>
  </si>
  <si>
    <t xml:space="preserve">$349.694 </t>
  </si>
  <si>
    <t>0.62%</t>
  </si>
  <si>
    <t xml:space="preserve">$347.527 </t>
  </si>
  <si>
    <t xml:space="preserve">$345.208 </t>
  </si>
  <si>
    <t>0.42%</t>
  </si>
  <si>
    <t xml:space="preserve">$343.760 </t>
  </si>
  <si>
    <t>0.07%</t>
  </si>
  <si>
    <t xml:space="preserve">$343.522 </t>
  </si>
  <si>
    <t>1.31%</t>
  </si>
  <si>
    <t xml:space="preserve">$339.067 </t>
  </si>
  <si>
    <t>-1.62%</t>
  </si>
  <si>
    <t xml:space="preserve">$344.657 </t>
  </si>
  <si>
    <t>-0.30%</t>
  </si>
  <si>
    <t xml:space="preserve">$345.707 </t>
  </si>
  <si>
    <t>-0.07%</t>
  </si>
  <si>
    <t xml:space="preserve">$345.949 </t>
  </si>
  <si>
    <t>-1.08%</t>
  </si>
  <si>
    <t xml:space="preserve">$349.725 </t>
  </si>
  <si>
    <t>0.29%</t>
  </si>
  <si>
    <t xml:space="preserve">$348.705 </t>
  </si>
  <si>
    <t xml:space="preserve">$347.309 </t>
  </si>
  <si>
    <t xml:space="preserve">$346.993 </t>
  </si>
  <si>
    <t xml:space="preserve">$347.778 </t>
  </si>
  <si>
    <t xml:space="preserve">$346.560 </t>
  </si>
  <si>
    <t>0.87%</t>
  </si>
  <si>
    <t xml:space="preserve">$343.572 </t>
  </si>
  <si>
    <t>0.88%</t>
  </si>
  <si>
    <t xml:space="preserve">$340.562 </t>
  </si>
  <si>
    <t>-1.35%</t>
  </si>
  <si>
    <t xml:space="preserve">$345.207 </t>
  </si>
  <si>
    <t xml:space="preserve">$348.980 </t>
  </si>
  <si>
    <t xml:space="preserve">$350.400 </t>
  </si>
  <si>
    <t>-0.33%</t>
  </si>
  <si>
    <t xml:space="preserve">$351.569 </t>
  </si>
  <si>
    <t xml:space="preserve">$349.388 </t>
  </si>
  <si>
    <t xml:space="preserve">$347.341 </t>
  </si>
  <si>
    <t xml:space="preserve">$348.439 </t>
  </si>
  <si>
    <t xml:space="preserve">$349.857 </t>
  </si>
  <si>
    <t xml:space="preserve">$350.185 </t>
  </si>
  <si>
    <t>0.58%</t>
  </si>
  <si>
    <t xml:space="preserve">$348.183 </t>
  </si>
  <si>
    <t>-0.29%</t>
  </si>
  <si>
    <t xml:space="preserve">$349.186 </t>
  </si>
  <si>
    <t xml:space="preserve">$349.363 </t>
  </si>
  <si>
    <t>0.23%</t>
  </si>
  <si>
    <t xml:space="preserve">$348.554 </t>
  </si>
  <si>
    <t>1.16%</t>
  </si>
  <si>
    <t xml:space="preserve">$344.544 </t>
  </si>
  <si>
    <t xml:space="preserve">$345.614 </t>
  </si>
  <si>
    <t xml:space="preserve">$344.830 </t>
  </si>
  <si>
    <t>0.41%</t>
  </si>
  <si>
    <t xml:space="preserve">$343.430 </t>
  </si>
  <si>
    <t>1.13%</t>
  </si>
  <si>
    <t xml:space="preserve">$339.598 </t>
  </si>
  <si>
    <t xml:space="preserve">$339.749 </t>
  </si>
  <si>
    <t xml:space="preserve">$339.798 </t>
  </si>
  <si>
    <t>-0.47%</t>
  </si>
  <si>
    <t xml:space="preserve">$341.392 </t>
  </si>
  <si>
    <t>0.36%</t>
  </si>
  <si>
    <t xml:space="preserve">$340.152 </t>
  </si>
  <si>
    <t xml:space="preserve">$337.487 </t>
  </si>
  <si>
    <t xml:space="preserve">$336.307 </t>
  </si>
  <si>
    <t>0.44%</t>
  </si>
  <si>
    <t xml:space="preserve">$334.832 </t>
  </si>
  <si>
    <t xml:space="preserve">$332.474 </t>
  </si>
  <si>
    <t xml:space="preserve">$332.904 </t>
  </si>
  <si>
    <t>0.50%</t>
  </si>
  <si>
    <t xml:space="preserve">$331.253 </t>
  </si>
  <si>
    <t xml:space="preserve">$333.029 </t>
  </si>
  <si>
    <t xml:space="preserve">$328.242 </t>
  </si>
  <si>
    <t>-0.18%</t>
  </si>
  <si>
    <t xml:space="preserve">$328.834 </t>
  </si>
  <si>
    <t xml:space="preserve">$330.386 </t>
  </si>
  <si>
    <t xml:space="preserve">$328.612 </t>
  </si>
  <si>
    <t>0.65%</t>
  </si>
  <si>
    <t xml:space="preserve">$326.494 </t>
  </si>
  <si>
    <t xml:space="preserve">$323.887 </t>
  </si>
  <si>
    <t>0.63%</t>
  </si>
  <si>
    <t xml:space="preserve">$321.856 </t>
  </si>
  <si>
    <t xml:space="preserve">$321.079 </t>
  </si>
  <si>
    <t>-0.52%</t>
  </si>
  <si>
    <t xml:space="preserve">$322.741 </t>
  </si>
  <si>
    <t xml:space="preserve">$320.205 </t>
  </si>
  <si>
    <t>0.61%</t>
  </si>
  <si>
    <t xml:space="preserve">$318.253 </t>
  </si>
  <si>
    <t xml:space="preserve">$315.717 </t>
  </si>
  <si>
    <t>1.89%</t>
  </si>
  <si>
    <t xml:space="preserve">$309.852 </t>
  </si>
  <si>
    <t xml:space="preserve">$305.697 </t>
  </si>
  <si>
    <t xml:space="preserve">$304.092 </t>
  </si>
  <si>
    <t>0.66%</t>
  </si>
  <si>
    <t xml:space="preserve">$302.105 </t>
  </si>
  <si>
    <t>-1.33%</t>
  </si>
  <si>
    <t xml:space="preserve">$306.176 </t>
  </si>
  <si>
    <t xml:space="preserve">$304.266 </t>
  </si>
  <si>
    <t>1.76%</t>
  </si>
  <si>
    <t xml:space="preserve">$298.994 </t>
  </si>
  <si>
    <t xml:space="preserve">$303.039 </t>
  </si>
  <si>
    <t>-1.38%</t>
  </si>
  <si>
    <t xml:space="preserve">$307.289 </t>
  </si>
  <si>
    <t>-2.08%</t>
  </si>
  <si>
    <t xml:space="preserve">$313.803 </t>
  </si>
  <si>
    <t>0.10%</t>
  </si>
  <si>
    <t xml:space="preserve">$313.474 </t>
  </si>
  <si>
    <t>-1.00%</t>
  </si>
  <si>
    <t xml:space="preserve">$316.626 </t>
  </si>
  <si>
    <t>-1.23%</t>
  </si>
  <si>
    <t xml:space="preserve">$320.580 </t>
  </si>
  <si>
    <t xml:space="preserve">$325.115 </t>
  </si>
  <si>
    <t>-0.55%</t>
  </si>
  <si>
    <t xml:space="preserve">$326.924 </t>
  </si>
  <si>
    <t>-0.58%</t>
  </si>
  <si>
    <t xml:space="preserve">$328.843 </t>
  </si>
  <si>
    <t xml:space="preserve">$326.922 </t>
  </si>
  <si>
    <t>-2.05%</t>
  </si>
  <si>
    <t xml:space="preserve">$333.755 </t>
  </si>
  <si>
    <t>1.12%</t>
  </si>
  <si>
    <t xml:space="preserve">$330.048 </t>
  </si>
  <si>
    <t>-4.52%</t>
  </si>
  <si>
    <t xml:space="preserve">$345.659 </t>
  </si>
  <si>
    <t xml:space="preserve">$347.744 </t>
  </si>
  <si>
    <t>2.18%</t>
  </si>
  <si>
    <t xml:space="preserve">$340.328 </t>
  </si>
  <si>
    <t xml:space="preserve">$342.145 </t>
  </si>
  <si>
    <t>1.85%</t>
  </si>
  <si>
    <t xml:space="preserve">$335.915 </t>
  </si>
  <si>
    <t xml:space="preserve">$337.232 </t>
  </si>
  <si>
    <t xml:space="preserve">$337.002 </t>
  </si>
  <si>
    <t>1.77%</t>
  </si>
  <si>
    <t xml:space="preserve">$331.139 </t>
  </si>
  <si>
    <t>-0.51%</t>
  </si>
  <si>
    <t xml:space="preserve">$332.850 </t>
  </si>
  <si>
    <t>0.77%</t>
  </si>
  <si>
    <t xml:space="preserve">$330.303 </t>
  </si>
  <si>
    <t>-2.73%</t>
  </si>
  <si>
    <t xml:space="preserve">$339.573 </t>
  </si>
  <si>
    <t xml:space="preserve">$337.378 </t>
  </si>
  <si>
    <t xml:space="preserve">$335.137 </t>
  </si>
  <si>
    <t>-0.85%</t>
  </si>
  <si>
    <t xml:space="preserve">$337.998 </t>
  </si>
  <si>
    <t>0.43%</t>
  </si>
  <si>
    <t xml:space="preserve">$336.563 </t>
  </si>
  <si>
    <t>-1.27%</t>
  </si>
  <si>
    <t xml:space="preserve">$340.889 </t>
  </si>
  <si>
    <t>-0.49%</t>
  </si>
  <si>
    <t xml:space="preserve">$342.570 </t>
  </si>
  <si>
    <t>-0.63%</t>
  </si>
  <si>
    <t xml:space="preserve">$344.741 </t>
  </si>
  <si>
    <t xml:space="preserve">$341.753 </t>
  </si>
  <si>
    <t>0.97%</t>
  </si>
  <si>
    <t xml:space="preserve">$338.466 </t>
  </si>
  <si>
    <t xml:space="preserve">$337.417 </t>
  </si>
  <si>
    <t>-0.87%</t>
  </si>
  <si>
    <t xml:space="preserve">$340.371 </t>
  </si>
  <si>
    <t>2.00%</t>
  </si>
  <si>
    <t xml:space="preserve">$333.711 </t>
  </si>
  <si>
    <t xml:space="preserve">$332.301 </t>
  </si>
  <si>
    <t>1.44%</t>
  </si>
  <si>
    <t xml:space="preserve">$327.575 </t>
  </si>
  <si>
    <t>-0.02%</t>
  </si>
  <si>
    <t xml:space="preserve">$327.652 </t>
  </si>
  <si>
    <t>1.19%</t>
  </si>
  <si>
    <t xml:space="preserve">$323.815 </t>
  </si>
  <si>
    <t>-0.24%</t>
  </si>
  <si>
    <t xml:space="preserve">$324.593 </t>
  </si>
  <si>
    <t>-2.64%</t>
  </si>
  <si>
    <t xml:space="preserve">$333.411 </t>
  </si>
  <si>
    <t xml:space="preserve">$331.762 </t>
  </si>
  <si>
    <t>-2.01%</t>
  </si>
  <si>
    <t xml:space="preserve">$338.557 </t>
  </si>
  <si>
    <t>-0.50%</t>
  </si>
  <si>
    <t xml:space="preserve">$340.257 </t>
  </si>
  <si>
    <t xml:space="preserve">$345.017 </t>
  </si>
  <si>
    <t>-0.40%</t>
  </si>
  <si>
    <t xml:space="preserve">$346.398 </t>
  </si>
  <si>
    <t>1.28%</t>
  </si>
  <si>
    <t xml:space="preserve">$342.008 </t>
  </si>
  <si>
    <t>0.99%</t>
  </si>
  <si>
    <t xml:space="preserve">$338.655 </t>
  </si>
  <si>
    <t>-0.48%</t>
  </si>
  <si>
    <t xml:space="preserve">$340.277 </t>
  </si>
  <si>
    <t>-1.02%</t>
  </si>
  <si>
    <t xml:space="preserve">$343.797 </t>
  </si>
  <si>
    <t>-2.27%</t>
  </si>
  <si>
    <t xml:space="preserve">$351.782 </t>
  </si>
  <si>
    <t>-0.66%</t>
  </si>
  <si>
    <t xml:space="preserve">$354.113 </t>
  </si>
  <si>
    <t>0.08%</t>
  </si>
  <si>
    <t xml:space="preserve">$353.821 </t>
  </si>
  <si>
    <t xml:space="preserve">$355.620 </t>
  </si>
  <si>
    <t>-0.97%</t>
  </si>
  <si>
    <t xml:space="preserve">$359.099 </t>
  </si>
  <si>
    <t>0.46%</t>
  </si>
  <si>
    <t xml:space="preserve">$357.439 </t>
  </si>
  <si>
    <t>-0.26%</t>
  </si>
  <si>
    <t xml:space="preserve">$358.359 </t>
  </si>
  <si>
    <t xml:space="preserve">$360.589 </t>
  </si>
  <si>
    <t xml:space="preserve">$360.257 </t>
  </si>
  <si>
    <t>0.06%</t>
  </si>
  <si>
    <t xml:space="preserve">$360.057 </t>
  </si>
  <si>
    <t>-0.65%</t>
  </si>
  <si>
    <t xml:space="preserve">$362.427 </t>
  </si>
  <si>
    <t xml:space="preserve">$363.136 </t>
  </si>
  <si>
    <t>-0.71%</t>
  </si>
  <si>
    <t xml:space="preserve">$365.724 </t>
  </si>
  <si>
    <t>-0.16%</t>
  </si>
  <si>
    <t xml:space="preserve">$366.293 </t>
  </si>
  <si>
    <t xml:space="preserve">$364.112 </t>
  </si>
  <si>
    <t>0.16%</t>
  </si>
  <si>
    <t xml:space="preserve">$363.536 </t>
  </si>
  <si>
    <t xml:space="preserve">$362.360 </t>
  </si>
  <si>
    <t xml:space="preserve">$364.507 </t>
  </si>
  <si>
    <t>0.25%</t>
  </si>
  <si>
    <t xml:space="preserve">$363.612 </t>
  </si>
  <si>
    <t xml:space="preserve">$362.904 </t>
  </si>
  <si>
    <t>0.12%</t>
  </si>
  <si>
    <t xml:space="preserve">$362.454 </t>
  </si>
  <si>
    <t xml:space="preserve">$361.552 </t>
  </si>
  <si>
    <t xml:space="preserve">$360.263 </t>
  </si>
  <si>
    <t>-0.43%</t>
  </si>
  <si>
    <t xml:space="preserve">$361.814 </t>
  </si>
  <si>
    <t>-0.32%</t>
  </si>
  <si>
    <t xml:space="preserve">$362.976 </t>
  </si>
  <si>
    <t xml:space="preserve">$362.542 </t>
  </si>
  <si>
    <t xml:space="preserve">$362.706 </t>
  </si>
  <si>
    <t xml:space="preserve">$361.454 </t>
  </si>
  <si>
    <t xml:space="preserve">$362.741 </t>
  </si>
  <si>
    <t xml:space="preserve">$362.018 </t>
  </si>
  <si>
    <t xml:space="preserve">$362.335 </t>
  </si>
  <si>
    <t xml:space="preserve">$360.891 </t>
  </si>
  <si>
    <t>0.45%</t>
  </si>
  <si>
    <t xml:space="preserve">$359.281 </t>
  </si>
  <si>
    <t xml:space="preserve">$360.210 </t>
  </si>
  <si>
    <t>-0.21%</t>
  </si>
  <si>
    <t xml:space="preserve">$360.961 </t>
  </si>
  <si>
    <t xml:space="preserve">$358.742 </t>
  </si>
  <si>
    <t xml:space="preserve">$357.583 </t>
  </si>
  <si>
    <t>0.52%</t>
  </si>
  <si>
    <t xml:space="preserve">$355.724 </t>
  </si>
  <si>
    <t>0.68%</t>
  </si>
  <si>
    <t xml:space="preserve">$353.326 </t>
  </si>
  <si>
    <t>-0.10%</t>
  </si>
  <si>
    <t xml:space="preserve">$353.680 </t>
  </si>
  <si>
    <t xml:space="preserve">$351.939 </t>
  </si>
  <si>
    <t xml:space="preserve">$354.248 </t>
  </si>
  <si>
    <t xml:space="preserve">$356.646 </t>
  </si>
  <si>
    <t xml:space="preserve">$357.390 </t>
  </si>
  <si>
    <t xml:space="preserve">$358.247 </t>
  </si>
  <si>
    <t xml:space="preserve">$357.585 </t>
  </si>
  <si>
    <t xml:space="preserve">$356.016 </t>
  </si>
  <si>
    <t>0.00%</t>
  </si>
  <si>
    <t xml:space="preserve">$356.020 </t>
  </si>
  <si>
    <t xml:space="preserve">$352.029 </t>
  </si>
  <si>
    <t>-0.72%</t>
  </si>
  <si>
    <t xml:space="preserve">$354.600 </t>
  </si>
  <si>
    <t xml:space="preserve">$352.282 </t>
  </si>
  <si>
    <t>-0.42%</t>
  </si>
  <si>
    <t xml:space="preserve">$353.774 </t>
  </si>
  <si>
    <t>-0.64%</t>
  </si>
  <si>
    <t xml:space="preserve">$356.043 </t>
  </si>
  <si>
    <t>0.73%</t>
  </si>
  <si>
    <t xml:space="preserve">$353.463 </t>
  </si>
  <si>
    <t xml:space="preserve">$351.715 </t>
  </si>
  <si>
    <t xml:space="preserve">$354.335 </t>
  </si>
  <si>
    <t>0.11%</t>
  </si>
  <si>
    <t xml:space="preserve">$353.944 </t>
  </si>
  <si>
    <t xml:space="preserve">$355.103 </t>
  </si>
  <si>
    <t>0.30%</t>
  </si>
  <si>
    <t xml:space="preserve">$354.036 </t>
  </si>
  <si>
    <t xml:space="preserve">$353.179 </t>
  </si>
  <si>
    <t xml:space="preserve">$351.926 </t>
  </si>
  <si>
    <t xml:space="preserve">$353.586 </t>
  </si>
  <si>
    <t xml:space="preserve">$353.473 </t>
  </si>
  <si>
    <t xml:space="preserve">$354.230 </t>
  </si>
  <si>
    <t xml:space="preserve">$352.532 </t>
  </si>
  <si>
    <t>-0.70%</t>
  </si>
  <si>
    <t xml:space="preserve">$355.025 </t>
  </si>
  <si>
    <t>1.02%</t>
  </si>
  <si>
    <t xml:space="preserve">$351.456 </t>
  </si>
  <si>
    <t>0.70%</t>
  </si>
  <si>
    <t xml:space="preserve">$349.018 </t>
  </si>
  <si>
    <t xml:space="preserve">$347.878 </t>
  </si>
  <si>
    <t>0.14%</t>
  </si>
  <si>
    <t xml:space="preserve">$347.387 </t>
  </si>
  <si>
    <t>1.29%</t>
  </si>
  <si>
    <t xml:space="preserve">$342.956 </t>
  </si>
  <si>
    <t xml:space="preserve">$344.663 </t>
  </si>
  <si>
    <t>0.37%</t>
  </si>
  <si>
    <t xml:space="preserve">$343.375 </t>
  </si>
  <si>
    <t xml:space="preserve">$347.781 </t>
  </si>
  <si>
    <t xml:space="preserve">$347.054 </t>
  </si>
  <si>
    <t xml:space="preserve">$350.928 </t>
  </si>
  <si>
    <t>-0.44%</t>
  </si>
  <si>
    <t xml:space="preserve">$352.481 </t>
  </si>
  <si>
    <t>-0.28%</t>
  </si>
  <si>
    <t xml:space="preserve">$353.458 </t>
  </si>
  <si>
    <t xml:space="preserve">$352.358 </t>
  </si>
  <si>
    <t xml:space="preserve">$350.234 </t>
  </si>
  <si>
    <t xml:space="preserve">$351.226 </t>
  </si>
  <si>
    <t>0.02%</t>
  </si>
  <si>
    <t xml:space="preserve">$351.153 </t>
  </si>
  <si>
    <t xml:space="preserve">$352.004 </t>
  </si>
  <si>
    <t xml:space="preserve">$354.083 </t>
  </si>
  <si>
    <t xml:space="preserve">$353.248 </t>
  </si>
  <si>
    <t>-0.03%</t>
  </si>
  <si>
    <t xml:space="preserve">$353.360 </t>
  </si>
  <si>
    <t xml:space="preserve">$351.734 </t>
  </si>
  <si>
    <t>-0.19%</t>
  </si>
  <si>
    <t xml:space="preserve">$352.389 </t>
  </si>
  <si>
    <t>0.76%</t>
  </si>
  <si>
    <t xml:space="preserve">$349.718 </t>
  </si>
  <si>
    <t>0.15%</t>
  </si>
  <si>
    <t xml:space="preserve">$349.189 </t>
  </si>
  <si>
    <t xml:space="preserve">$347.502 </t>
  </si>
  <si>
    <t xml:space="preserve">$347.159 </t>
  </si>
  <si>
    <t xml:space="preserve">$348.543 </t>
  </si>
  <si>
    <t>1.25%</t>
  </si>
  <si>
    <t xml:space="preserve">$344.254 </t>
  </si>
  <si>
    <t>-0.89%</t>
  </si>
  <si>
    <t xml:space="preserve">$347.361 </t>
  </si>
  <si>
    <t xml:space="preserve">$347.095 </t>
  </si>
  <si>
    <t xml:space="preserve">$347.057 </t>
  </si>
  <si>
    <t xml:space="preserve">$344.940 </t>
  </si>
  <si>
    <t>-1.19%</t>
  </si>
  <si>
    <t xml:space="preserve">$349.083 </t>
  </si>
  <si>
    <t xml:space="preserve">$346.713 </t>
  </si>
  <si>
    <t>-0.14%</t>
  </si>
  <si>
    <t xml:space="preserve">$347.205 </t>
  </si>
  <si>
    <t xml:space="preserve">$346.047 </t>
  </si>
  <si>
    <t xml:space="preserve">$344.795 </t>
  </si>
  <si>
    <t>0.47%</t>
  </si>
  <si>
    <t xml:space="preserve">$343.176 </t>
  </si>
  <si>
    <t>-0.77%</t>
  </si>
  <si>
    <t xml:space="preserve">$345.854 </t>
  </si>
  <si>
    <t>0.22%</t>
  </si>
  <si>
    <t xml:space="preserve">$345.097 </t>
  </si>
  <si>
    <t xml:space="preserve">$343.009 </t>
  </si>
  <si>
    <t xml:space="preserve">$341.347 </t>
  </si>
  <si>
    <t xml:space="preserve">$341.121 </t>
  </si>
  <si>
    <t xml:space="preserve">$339.655 </t>
  </si>
  <si>
    <t>1.27%</t>
  </si>
  <si>
    <t xml:space="preserve">$335.407 </t>
  </si>
  <si>
    <t xml:space="preserve">$336.462 </t>
  </si>
  <si>
    <t xml:space="preserve">$338.098 </t>
  </si>
  <si>
    <t xml:space="preserve">$336.697 </t>
  </si>
  <si>
    <t>-1.04%</t>
  </si>
  <si>
    <t xml:space="preserve">$340.241 </t>
  </si>
  <si>
    <t xml:space="preserve">$340.263 </t>
  </si>
  <si>
    <t xml:space="preserve">$338.542 </t>
  </si>
  <si>
    <t xml:space="preserve">$338.219 </t>
  </si>
  <si>
    <t>-1.16%</t>
  </si>
  <si>
    <t xml:space="preserve">$342.199 </t>
  </si>
  <si>
    <t xml:space="preserve">$339.878 </t>
  </si>
  <si>
    <t>-0.45%</t>
  </si>
  <si>
    <t xml:space="preserve">$341.412 </t>
  </si>
  <si>
    <t>-0.56%</t>
  </si>
  <si>
    <t xml:space="preserve">$343.329 </t>
  </si>
  <si>
    <t xml:space="preserve">$342.521 </t>
  </si>
  <si>
    <t>0.05%</t>
  </si>
  <si>
    <t xml:space="preserve">$342.334 </t>
  </si>
  <si>
    <t>0.89%</t>
  </si>
  <si>
    <t xml:space="preserve">$339.311 </t>
  </si>
  <si>
    <t>-0.34%</t>
  </si>
  <si>
    <t xml:space="preserve">$340.457 </t>
  </si>
  <si>
    <t xml:space="preserve">$336.671 </t>
  </si>
  <si>
    <t xml:space="preserve">$334.915 </t>
  </si>
  <si>
    <t xml:space="preserve">$336.890 </t>
  </si>
  <si>
    <t>1.07%</t>
  </si>
  <si>
    <t xml:space="preserve">$333.316 </t>
  </si>
  <si>
    <t>-1.31%</t>
  </si>
  <si>
    <t xml:space="preserve">$337.737 </t>
  </si>
  <si>
    <t xml:space="preserve">$339.484 </t>
  </si>
  <si>
    <t>2.41%</t>
  </si>
  <si>
    <t xml:space="preserve">$331.501 </t>
  </si>
  <si>
    <t xml:space="preserve">$334.364 </t>
  </si>
  <si>
    <t xml:space="preserve">$335.335 </t>
  </si>
  <si>
    <t xml:space="preserve">$334.621 </t>
  </si>
  <si>
    <t xml:space="preserve">$339.122 </t>
  </si>
  <si>
    <t>0.90%</t>
  </si>
  <si>
    <t xml:space="preserve">$336.107 </t>
  </si>
  <si>
    <t xml:space="preserve">$337.991 </t>
  </si>
  <si>
    <t>-1.69%</t>
  </si>
  <si>
    <t>-0.75%</t>
  </si>
  <si>
    <t xml:space="preserve">$346.396 </t>
  </si>
  <si>
    <t xml:space="preserve">$346.565 </t>
  </si>
  <si>
    <t xml:space="preserve">$347.602 </t>
  </si>
  <si>
    <t xml:space="preserve">$347.529 </t>
  </si>
  <si>
    <t xml:space="preserve">$347.631 </t>
  </si>
  <si>
    <t xml:space="preserve">$350.210 </t>
  </si>
  <si>
    <t xml:space="preserve">$352.423 </t>
  </si>
  <si>
    <t xml:space="preserve">$352.023 </t>
  </si>
  <si>
    <t xml:space="preserve">$348.361 </t>
  </si>
  <si>
    <t xml:space="preserve">$346.044 </t>
  </si>
  <si>
    <t xml:space="preserve">$343.861 </t>
  </si>
  <si>
    <t xml:space="preserve">$342.737 </t>
  </si>
  <si>
    <t xml:space="preserve">$339.672 </t>
  </si>
  <si>
    <t>1.43%</t>
  </si>
  <si>
    <t xml:space="preserve">$334.872 </t>
  </si>
  <si>
    <t>-1.09%</t>
  </si>
  <si>
    <t xml:space="preserve">$338.574 </t>
  </si>
  <si>
    <t xml:space="preserve">$341.604 </t>
  </si>
  <si>
    <t>-1.34%</t>
  </si>
  <si>
    <t xml:space="preserve">$346.244 </t>
  </si>
  <si>
    <t xml:space="preserve">$344.770 </t>
  </si>
  <si>
    <t>1.23%</t>
  </si>
  <si>
    <t xml:space="preserve">$340.571 </t>
  </si>
  <si>
    <t xml:space="preserve">$341.969 </t>
  </si>
  <si>
    <t xml:space="preserve">$342.765 </t>
  </si>
  <si>
    <t>-0.17%</t>
  </si>
  <si>
    <t xml:space="preserve">$343.331 </t>
  </si>
  <si>
    <t xml:space="preserve">$344.724 </t>
  </si>
  <si>
    <t xml:space="preserve">$344.023 </t>
  </si>
  <si>
    <t>3.02%</t>
  </si>
  <si>
    <t xml:space="preserve">$333.928 </t>
  </si>
  <si>
    <t>-0.78%</t>
  </si>
  <si>
    <t xml:space="preserve">$336.557 </t>
  </si>
  <si>
    <t xml:space="preserve">$336.663 </t>
  </si>
  <si>
    <t>1.01%</t>
  </si>
  <si>
    <t xml:space="preserve">$333.307 </t>
  </si>
  <si>
    <t>-2.42%</t>
  </si>
  <si>
    <t xml:space="preserve">$341.563 </t>
  </si>
  <si>
    <t xml:space="preserve">$340.126 </t>
  </si>
  <si>
    <t xml:space="preserve">$340.831 </t>
  </si>
  <si>
    <t>-3.11%</t>
  </si>
  <si>
    <t xml:space="preserve">$351.766 </t>
  </si>
  <si>
    <t xml:space="preserve">$355.641 </t>
  </si>
  <si>
    <t xml:space="preserve">$357.519 </t>
  </si>
  <si>
    <t xml:space="preserve">$358.621 </t>
  </si>
  <si>
    <t xml:space="preserve">$359.293 </t>
  </si>
  <si>
    <t>-1.36%</t>
  </si>
  <si>
    <t xml:space="preserve">$364.244 </t>
  </si>
  <si>
    <t xml:space="preserve">$361.994 </t>
  </si>
  <si>
    <t xml:space="preserve">$361.697 </t>
  </si>
  <si>
    <t xml:space="preserve">$361.839 </t>
  </si>
  <si>
    <t xml:space="preserve">$361.068 </t>
  </si>
  <si>
    <t xml:space="preserve">$360.025 </t>
  </si>
  <si>
    <t xml:space="preserve">$356.861 </t>
  </si>
  <si>
    <t xml:space="preserve">$357.517 </t>
  </si>
  <si>
    <t xml:space="preserve">$355.589 </t>
  </si>
  <si>
    <t xml:space="preserve">$357.453 </t>
  </si>
  <si>
    <t xml:space="preserve">$355.969 </t>
  </si>
  <si>
    <t xml:space="preserve">$352.278 </t>
  </si>
  <si>
    <t xml:space="preserve">$354.155 </t>
  </si>
  <si>
    <t xml:space="preserve">$354.782 </t>
  </si>
  <si>
    <t xml:space="preserve">$353.394 </t>
  </si>
  <si>
    <t xml:space="preserve">$352.344 </t>
  </si>
  <si>
    <t xml:space="preserve">$351.273 </t>
  </si>
  <si>
    <t xml:space="preserve">$349.651 </t>
  </si>
  <si>
    <t xml:space="preserve">$347.640 </t>
  </si>
  <si>
    <t xml:space="preserve">$349.488 </t>
  </si>
  <si>
    <t>0.27%</t>
  </si>
  <si>
    <t xml:space="preserve">$348.551 </t>
  </si>
  <si>
    <t xml:space="preserve">$348.549 </t>
  </si>
  <si>
    <t xml:space="preserve">$348.654 </t>
  </si>
  <si>
    <t xml:space="preserve">$347.856 </t>
  </si>
  <si>
    <t xml:space="preserve">$347.268 </t>
  </si>
  <si>
    <t xml:space="preserve">$348.464 </t>
  </si>
  <si>
    <t>0.69%</t>
  </si>
  <si>
    <t xml:space="preserve">$346.059 </t>
  </si>
  <si>
    <t>0.92%</t>
  </si>
  <si>
    <t xml:space="preserve">$342.917 </t>
  </si>
  <si>
    <t xml:space="preserve">$344.649 </t>
  </si>
  <si>
    <t xml:space="preserve">$345.189 </t>
  </si>
  <si>
    <t xml:space="preserve">$346.075 </t>
  </si>
  <si>
    <t xml:space="preserve">$346.575 </t>
  </si>
  <si>
    <t xml:space="preserve">$345.648 </t>
  </si>
  <si>
    <t xml:space="preserve">$343.814 </t>
  </si>
  <si>
    <t>-0.37%</t>
  </si>
  <si>
    <t xml:space="preserve">$345.079 </t>
  </si>
  <si>
    <t>-0.82%</t>
  </si>
  <si>
    <t xml:space="preserve">$347.929 </t>
  </si>
  <si>
    <t xml:space="preserve">$349.325 </t>
  </si>
  <si>
    <t xml:space="preserve">$348.306 </t>
  </si>
  <si>
    <t>0.56%</t>
  </si>
  <si>
    <t xml:space="preserve">$346.359 </t>
  </si>
  <si>
    <t xml:space="preserve">$344.617 </t>
  </si>
  <si>
    <t xml:space="preserve">$340.348 </t>
  </si>
  <si>
    <t>0.04%</t>
  </si>
  <si>
    <t xml:space="preserve">$340.200 </t>
  </si>
  <si>
    <t>0.18%</t>
  </si>
  <si>
    <t xml:space="preserve">$339.604 </t>
  </si>
  <si>
    <t xml:space="preserve">$339.694 </t>
  </si>
  <si>
    <t xml:space="preserve">$338.055 </t>
  </si>
  <si>
    <t xml:space="preserve">$336.431 </t>
  </si>
  <si>
    <t xml:space="preserve">$335.973 </t>
  </si>
  <si>
    <t xml:space="preserve">$332.563 </t>
  </si>
  <si>
    <t xml:space="preserve">$334.048 </t>
  </si>
  <si>
    <t xml:space="preserve">$334.131 </t>
  </si>
  <si>
    <t xml:space="preserve">$333.747 </t>
  </si>
  <si>
    <t xml:space="preserve">$333.881 </t>
  </si>
  <si>
    <t xml:space="preserve">$336.051 </t>
  </si>
  <si>
    <t xml:space="preserve">$335.574 </t>
  </si>
  <si>
    <t xml:space="preserve">$337.246 </t>
  </si>
  <si>
    <t xml:space="preserve">$336.400 </t>
  </si>
  <si>
    <t xml:space="preserve">$335.577 </t>
  </si>
  <si>
    <t xml:space="preserve">$336.179 </t>
  </si>
  <si>
    <t xml:space="preserve">$338.832 </t>
  </si>
  <si>
    <t xml:space="preserve">$335.896 </t>
  </si>
  <si>
    <t xml:space="preserve">$336.056 </t>
  </si>
  <si>
    <t xml:space="preserve">$336.049 </t>
  </si>
  <si>
    <t xml:space="preserve">$334.803 </t>
  </si>
  <si>
    <t xml:space="preserve">$336.753 </t>
  </si>
  <si>
    <t xml:space="preserve">$336.336 </t>
  </si>
  <si>
    <t xml:space="preserve">$337.270 </t>
  </si>
  <si>
    <t xml:space="preserve">$335.089 </t>
  </si>
  <si>
    <t>0.26%</t>
  </si>
  <si>
    <t xml:space="preserve">$334.216 </t>
  </si>
  <si>
    <t xml:space="preserve">$333.650 </t>
  </si>
  <si>
    <t xml:space="preserve">$333.857 </t>
  </si>
  <si>
    <t xml:space="preserve">$333.446 </t>
  </si>
  <si>
    <t xml:space="preserve">$334.094 </t>
  </si>
  <si>
    <t>-0.08%</t>
  </si>
  <si>
    <t xml:space="preserve">$334.351 </t>
  </si>
  <si>
    <t xml:space="preserve">$334.125 </t>
  </si>
  <si>
    <t xml:space="preserve">$333.469 </t>
  </si>
  <si>
    <t xml:space="preserve">$334.826 </t>
  </si>
  <si>
    <t>-0.11%</t>
  </si>
  <si>
    <t xml:space="preserve">$335.187 </t>
  </si>
  <si>
    <t xml:space="preserve">$334.547 </t>
  </si>
  <si>
    <t xml:space="preserve">$334.251 </t>
  </si>
  <si>
    <t xml:space="preserve">$333.591 </t>
  </si>
  <si>
    <t xml:space="preserve">$331.962 </t>
  </si>
  <si>
    <t xml:space="preserve">$331.150 </t>
  </si>
  <si>
    <t xml:space="preserve">$330.637 </t>
  </si>
  <si>
    <t xml:space="preserve">$328.349 </t>
  </si>
  <si>
    <t xml:space="preserve">$327.651 </t>
  </si>
  <si>
    <t xml:space="preserve">$327.418 </t>
  </si>
  <si>
    <t xml:space="preserve">$326.451 </t>
  </si>
  <si>
    <t xml:space="preserve">$326.465 </t>
  </si>
  <si>
    <t xml:space="preserve">$324.824 </t>
  </si>
  <si>
    <t xml:space="preserve">$325.978 </t>
  </si>
  <si>
    <t xml:space="preserve">$325.103 </t>
  </si>
  <si>
    <t xml:space="preserve">$323.921 </t>
  </si>
  <si>
    <t>-0.36%</t>
  </si>
  <si>
    <t xml:space="preserve">$325.090 </t>
  </si>
  <si>
    <t xml:space="preserve">$324.964 </t>
  </si>
  <si>
    <t xml:space="preserve">$323.212 </t>
  </si>
  <si>
    <t xml:space="preserve">$319.907 </t>
  </si>
  <si>
    <t>0.28%</t>
  </si>
  <si>
    <t xml:space="preserve">$319.027 </t>
  </si>
  <si>
    <t xml:space="preserve">$320.128 </t>
  </si>
  <si>
    <t xml:space="preserve">$319.691 </t>
  </si>
  <si>
    <t xml:space="preserve">$322.158 </t>
  </si>
  <si>
    <t xml:space="preserve">$321.645 </t>
  </si>
  <si>
    <t>0.78%</t>
  </si>
  <si>
    <t xml:space="preserve">$319.147 </t>
  </si>
  <si>
    <t xml:space="preserve">$317.667 </t>
  </si>
  <si>
    <t xml:space="preserve">$315.406 </t>
  </si>
  <si>
    <t xml:space="preserve">$317.186 </t>
  </si>
  <si>
    <t xml:space="preserve">$315.952 </t>
  </si>
  <si>
    <t xml:space="preserve">$315.767 </t>
  </si>
  <si>
    <t xml:space="preserve">$316.386 </t>
  </si>
  <si>
    <t xml:space="preserve">$313.608 </t>
  </si>
  <si>
    <t xml:space="preserve">$313.454 </t>
  </si>
  <si>
    <t xml:space="preserve">$313.978 </t>
  </si>
  <si>
    <t>-1.49%</t>
  </si>
  <si>
    <t xml:space="preserve">$318.738 </t>
  </si>
  <si>
    <t xml:space="preserve">$318.046 </t>
  </si>
  <si>
    <t xml:space="preserve">$319.969 </t>
  </si>
  <si>
    <t xml:space="preserve">$318.366 </t>
  </si>
  <si>
    <t xml:space="preserve">$316.319 </t>
  </si>
  <si>
    <t>-1.60%</t>
  </si>
  <si>
    <t xml:space="preserve">$321.451 </t>
  </si>
  <si>
    <t xml:space="preserve">$322.380 </t>
  </si>
  <si>
    <t xml:space="preserve">$323.282 </t>
  </si>
  <si>
    <t xml:space="preserve">$322.974 </t>
  </si>
  <si>
    <t xml:space="preserve">$322.504 </t>
  </si>
  <si>
    <t xml:space="preserve">$323.070 </t>
  </si>
  <si>
    <t xml:space="preserve">$325.219 </t>
  </si>
  <si>
    <t xml:space="preserve">$325.387 </t>
  </si>
  <si>
    <t xml:space="preserve">$325.649 </t>
  </si>
  <si>
    <t xml:space="preserve">$325.905 </t>
  </si>
  <si>
    <t xml:space="preserve">$327.242 </t>
  </si>
  <si>
    <t xml:space="preserve">$327.942 </t>
  </si>
  <si>
    <t xml:space="preserve">$326.576 </t>
  </si>
  <si>
    <t xml:space="preserve">$326.215 </t>
  </si>
  <si>
    <t>-0.27%</t>
  </si>
  <si>
    <t xml:space="preserve">$327.088 </t>
  </si>
  <si>
    <t xml:space="preserve">$327.633 </t>
  </si>
  <si>
    <t xml:space="preserve">$325.254 </t>
  </si>
  <si>
    <t xml:space="preserve">$325.960 </t>
  </si>
  <si>
    <t xml:space="preserve">$326.021 </t>
  </si>
  <si>
    <t xml:space="preserve">$325.262 </t>
  </si>
  <si>
    <t xml:space="preserve">$324.942 </t>
  </si>
  <si>
    <t xml:space="preserve">$323.358 </t>
  </si>
  <si>
    <t xml:space="preserve">$323.327 </t>
  </si>
  <si>
    <t xml:space="preserve">$323.947 </t>
  </si>
  <si>
    <t xml:space="preserve">$320.944 </t>
  </si>
  <si>
    <t xml:space="preserve">$324.449 </t>
  </si>
  <si>
    <t xml:space="preserve">$325.611 </t>
  </si>
  <si>
    <t xml:space="preserve">$324.199 </t>
  </si>
  <si>
    <t xml:space="preserve">$323.627 </t>
  </si>
  <si>
    <t xml:space="preserve">$325.417 </t>
  </si>
  <si>
    <t xml:space="preserve">$322.872 </t>
  </si>
  <si>
    <t>-0.69%</t>
  </si>
  <si>
    <t xml:space="preserve">$325.123 </t>
  </si>
  <si>
    <t xml:space="preserve">$324.080 </t>
  </si>
  <si>
    <t xml:space="preserve">$323.257 </t>
  </si>
  <si>
    <t xml:space="preserve">$323.042 </t>
  </si>
  <si>
    <t xml:space="preserve">$324.470 </t>
  </si>
  <si>
    <t xml:space="preserve">$327.781 </t>
  </si>
  <si>
    <t xml:space="preserve">$325.420 </t>
  </si>
  <si>
    <t xml:space="preserve">$325.768 </t>
  </si>
  <si>
    <t xml:space="preserve">$324.379 </t>
  </si>
  <si>
    <t xml:space="preserve">$327.076 </t>
  </si>
  <si>
    <t>0.55%</t>
  </si>
  <si>
    <t xml:space="preserve">$325.286 </t>
  </si>
  <si>
    <t xml:space="preserve">$325.178 </t>
  </si>
  <si>
    <t xml:space="preserve">$323.729 </t>
  </si>
  <si>
    <t xml:space="preserve">$322.914 </t>
  </si>
  <si>
    <t xml:space="preserve">$323.023 </t>
  </si>
  <si>
    <t xml:space="preserve">$324.633 </t>
  </si>
  <si>
    <t xml:space="preserve">$325.500 </t>
  </si>
  <si>
    <t xml:space="preserve">$324.868 </t>
  </si>
  <si>
    <t>1.34%</t>
  </si>
  <si>
    <t xml:space="preserve">$320.564 </t>
  </si>
  <si>
    <t xml:space="preserve">$319.914 </t>
  </si>
  <si>
    <t xml:space="preserve">$320.621 </t>
  </si>
  <si>
    <t xml:space="preserve">$320.903 </t>
  </si>
  <si>
    <t xml:space="preserve">$320.293 </t>
  </si>
  <si>
    <t xml:space="preserve">$320.016 </t>
  </si>
  <si>
    <t xml:space="preserve">$319.748 </t>
  </si>
  <si>
    <t xml:space="preserve">$317.643 </t>
  </si>
  <si>
    <t xml:space="preserve">$314.896 </t>
  </si>
  <si>
    <t xml:space="preserve">$314.036 </t>
  </si>
  <si>
    <t>-1.03%</t>
  </si>
  <si>
    <t xml:space="preserve">$317.295 </t>
  </si>
  <si>
    <t xml:space="preserve">$319.407 </t>
  </si>
  <si>
    <t>0.84%</t>
  </si>
  <si>
    <t xml:space="preserve">$316.761 </t>
  </si>
  <si>
    <t>-0.46%</t>
  </si>
  <si>
    <t xml:space="preserve">$318.225 </t>
  </si>
  <si>
    <t xml:space="preserve">$319.276 </t>
  </si>
  <si>
    <t xml:space="preserve">$318.278 </t>
  </si>
  <si>
    <t xml:space="preserve">$319.363 </t>
  </si>
  <si>
    <t xml:space="preserve">$320.380 </t>
  </si>
  <si>
    <t>0.75%</t>
  </si>
  <si>
    <t xml:space="preserve">$318.006 </t>
  </si>
  <si>
    <t xml:space="preserve">$316.702 </t>
  </si>
  <si>
    <t xml:space="preserve">$316.886 </t>
  </si>
  <si>
    <t xml:space="preserve">$317.556 </t>
  </si>
  <si>
    <t xml:space="preserve">$316.884 </t>
  </si>
  <si>
    <t>-0.83%</t>
  </si>
  <si>
    <t xml:space="preserve">$319.533 </t>
  </si>
  <si>
    <t xml:space="preserve">$319.473 </t>
  </si>
  <si>
    <t xml:space="preserve">$319.262 </t>
  </si>
  <si>
    <t xml:space="preserve">$318.508 </t>
  </si>
  <si>
    <t xml:space="preserve">$318.711 </t>
  </si>
  <si>
    <t xml:space="preserve">$316.301 </t>
  </si>
  <si>
    <t xml:space="preserve">$313.412 </t>
  </si>
  <si>
    <t xml:space="preserve">$312.296 </t>
  </si>
  <si>
    <t xml:space="preserve">$312.237 </t>
  </si>
  <si>
    <t xml:space="preserve">$311.554 </t>
  </si>
  <si>
    <t xml:space="preserve">$314.172 </t>
  </si>
  <si>
    <t xml:space="preserve">$313.227 </t>
  </si>
  <si>
    <t xml:space="preserve">$312.560 </t>
  </si>
  <si>
    <t xml:space="preserve">$312.954 </t>
  </si>
  <si>
    <t xml:space="preserve">$311.028 </t>
  </si>
  <si>
    <t xml:space="preserve">$313.248 </t>
  </si>
  <si>
    <t xml:space="preserve">$314.086 </t>
  </si>
  <si>
    <t>-0.57%</t>
  </si>
  <si>
    <t xml:space="preserve">$315.900 </t>
  </si>
  <si>
    <t xml:space="preserve">$316.177 </t>
  </si>
  <si>
    <t xml:space="preserve">$314.687 </t>
  </si>
  <si>
    <t xml:space="preserve">$314.135 </t>
  </si>
  <si>
    <t xml:space="preserve">$312.109 </t>
  </si>
  <si>
    <t xml:space="preserve">$309.866 </t>
  </si>
  <si>
    <t>-1.17%</t>
  </si>
  <si>
    <t xml:space="preserve">$313.523 </t>
  </si>
  <si>
    <t xml:space="preserve">$312.537 </t>
  </si>
  <si>
    <t xml:space="preserve">$310.571 </t>
  </si>
  <si>
    <t>-1.84%</t>
  </si>
  <si>
    <t xml:space="preserve">$316.396 </t>
  </si>
  <si>
    <t xml:space="preserve">$317.048 </t>
  </si>
  <si>
    <t xml:space="preserve">$318.067 </t>
  </si>
  <si>
    <t xml:space="preserve">$318.561 </t>
  </si>
  <si>
    <t xml:space="preserve">$316.585 </t>
  </si>
  <si>
    <t xml:space="preserve">$314.359 </t>
  </si>
  <si>
    <t xml:space="preserve">$315.465 </t>
  </si>
  <si>
    <t xml:space="preserve">$316.182 </t>
  </si>
  <si>
    <t xml:space="preserve">$315.266 </t>
  </si>
  <si>
    <t xml:space="preserve">$316.161 </t>
  </si>
  <si>
    <t xml:space="preserve">$317.480 </t>
  </si>
  <si>
    <t xml:space="preserve">$318.895 </t>
  </si>
  <si>
    <t xml:space="preserve">$318.463 </t>
  </si>
  <si>
    <t>-0.96%</t>
  </si>
  <si>
    <t xml:space="preserve">$321.546 </t>
  </si>
  <si>
    <t xml:space="preserve">$318.866 </t>
  </si>
  <si>
    <t xml:space="preserve">$319.158 </t>
  </si>
  <si>
    <t xml:space="preserve">$317.573 </t>
  </si>
  <si>
    <t xml:space="preserve">$317.116 </t>
  </si>
  <si>
    <t xml:space="preserve">$317.837 </t>
  </si>
  <si>
    <t xml:space="preserve">$318.927 </t>
  </si>
  <si>
    <t xml:space="preserve">$317.240 </t>
  </si>
  <si>
    <t xml:space="preserve">$316.635 </t>
  </si>
  <si>
    <t>-0.12%</t>
  </si>
  <si>
    <t xml:space="preserve">$317.016 </t>
  </si>
  <si>
    <t xml:space="preserve">$315.548 </t>
  </si>
  <si>
    <t xml:space="preserve">$313.666 </t>
  </si>
  <si>
    <t xml:space="preserve">$312.319 </t>
  </si>
  <si>
    <t xml:space="preserve">$310.437 </t>
  </si>
  <si>
    <t xml:space="preserve">$309.466 </t>
  </si>
  <si>
    <t xml:space="preserve">$309.295 </t>
  </si>
  <si>
    <t xml:space="preserve">$310.664 </t>
  </si>
  <si>
    <t>0.96%</t>
  </si>
  <si>
    <t xml:space="preserve">$307.711 </t>
  </si>
  <si>
    <t xml:space="preserve">$307.658 </t>
  </si>
  <si>
    <t xml:space="preserve">$308.227 </t>
  </si>
  <si>
    <t xml:space="preserve">$307.254 </t>
  </si>
  <si>
    <t xml:space="preserve">$309.330 </t>
  </si>
  <si>
    <t xml:space="preserve">$310.393 </t>
  </si>
  <si>
    <t xml:space="preserve">$311.284 </t>
  </si>
  <si>
    <t xml:space="preserve">$308.609 </t>
  </si>
  <si>
    <t xml:space="preserve">$305.186 </t>
  </si>
  <si>
    <t xml:space="preserve">$305.983 </t>
  </si>
  <si>
    <t xml:space="preserve">$305.129 </t>
  </si>
  <si>
    <t xml:space="preserve">$306.328 </t>
  </si>
  <si>
    <t xml:space="preserve">$305.594 </t>
  </si>
  <si>
    <t xml:space="preserve">$307.439 </t>
  </si>
  <si>
    <t xml:space="preserve">$306.766 </t>
  </si>
  <si>
    <t xml:space="preserve">$307.281 </t>
  </si>
  <si>
    <t xml:space="preserve">$306.890 </t>
  </si>
  <si>
    <t xml:space="preserve">$305.677 </t>
  </si>
  <si>
    <t xml:space="preserve">$306.867 </t>
  </si>
  <si>
    <t xml:space="preserve">$306.292 </t>
  </si>
  <si>
    <t xml:space="preserve">$307.916 </t>
  </si>
  <si>
    <t xml:space="preserve">$303.571 </t>
  </si>
  <si>
    <t xml:space="preserve">$304.726 </t>
  </si>
  <si>
    <t xml:space="preserve">$303.462 </t>
  </si>
  <si>
    <t xml:space="preserve">$303.099 </t>
  </si>
  <si>
    <t xml:space="preserve">$305.737 </t>
  </si>
  <si>
    <t xml:space="preserve">$305.045 </t>
  </si>
  <si>
    <t xml:space="preserve">$304.073 </t>
  </si>
  <si>
    <t xml:space="preserve">$305.442 </t>
  </si>
  <si>
    <t xml:space="preserve">$306.541 </t>
  </si>
  <si>
    <t xml:space="preserve">$305.307 </t>
  </si>
  <si>
    <t xml:space="preserve">$304.444 </t>
  </si>
  <si>
    <t xml:space="preserve">$305.593 </t>
  </si>
  <si>
    <t xml:space="preserve">$305.046 </t>
  </si>
  <si>
    <t xml:space="preserve">$307.603 </t>
  </si>
  <si>
    <t xml:space="preserve">$306.893 </t>
  </si>
  <si>
    <t xml:space="preserve">$309.162 </t>
  </si>
  <si>
    <t xml:space="preserve">$308.993 </t>
  </si>
  <si>
    <t xml:space="preserve">$306.298 </t>
  </si>
  <si>
    <t xml:space="preserve">$303.122 </t>
  </si>
  <si>
    <t xml:space="preserve">$300.859 </t>
  </si>
  <si>
    <t>0.91%</t>
  </si>
  <si>
    <t xml:space="preserve">$298.151 </t>
  </si>
  <si>
    <t xml:space="preserve">$297.444 </t>
  </si>
  <si>
    <t xml:space="preserve">$298.668 </t>
  </si>
  <si>
    <t xml:space="preserve">$299.521 </t>
  </si>
  <si>
    <t xml:space="preserve">$298.898 </t>
  </si>
  <si>
    <t>-0.80%</t>
  </si>
  <si>
    <t xml:space="preserve">$301.305 </t>
  </si>
  <si>
    <t xml:space="preserve">$300.863 </t>
  </si>
  <si>
    <t xml:space="preserve">$298.979 </t>
  </si>
  <si>
    <t xml:space="preserve">$298.073 </t>
  </si>
  <si>
    <t xml:space="preserve">$296.243 </t>
  </si>
  <si>
    <t xml:space="preserve">$296.778 </t>
  </si>
  <si>
    <t xml:space="preserve">$294.811 </t>
  </si>
  <si>
    <t xml:space="preserve">$294.742 </t>
  </si>
  <si>
    <t xml:space="preserve">$292.852 </t>
  </si>
  <si>
    <t xml:space="preserve">$291.499 </t>
  </si>
  <si>
    <t xml:space="preserve">$290.819 </t>
  </si>
  <si>
    <t xml:space="preserve">$288.650 </t>
  </si>
  <si>
    <t>2.26%</t>
  </si>
  <si>
    <t xml:space="preserve">$282.264 </t>
  </si>
  <si>
    <t>-0.61%</t>
  </si>
  <si>
    <t xml:space="preserve">$283.989 </t>
  </si>
  <si>
    <t>0.57%</t>
  </si>
  <si>
    <t xml:space="preserve">$282.378 </t>
  </si>
  <si>
    <t xml:space="preserve">$278.899 </t>
  </si>
  <si>
    <t xml:space="preserve">$280.552 </t>
  </si>
  <si>
    <t xml:space="preserve">$282.245 </t>
  </si>
  <si>
    <t xml:space="preserve">$284.704 </t>
  </si>
  <si>
    <t xml:space="preserve">$283.529 </t>
  </si>
  <si>
    <t xml:space="preserve">$282.930 </t>
  </si>
  <si>
    <t xml:space="preserve">$284.450 </t>
  </si>
  <si>
    <t xml:space="preserve">$285.357 </t>
  </si>
  <si>
    <t xml:space="preserve">$287.343 </t>
  </si>
  <si>
    <t xml:space="preserve">$286.124 </t>
  </si>
  <si>
    <t xml:space="preserve">$286.093 </t>
  </si>
  <si>
    <t xml:space="preserve">$286.641 </t>
  </si>
  <si>
    <t xml:space="preserve">$285.485 </t>
  </si>
  <si>
    <t xml:space="preserve">$285.545 </t>
  </si>
  <si>
    <t xml:space="preserve">$284.446 </t>
  </si>
  <si>
    <t xml:space="preserve">$284.691 </t>
  </si>
  <si>
    <t xml:space="preserve">$283.964 </t>
  </si>
  <si>
    <t xml:space="preserve">$285.528 </t>
  </si>
  <si>
    <t>-1.41%</t>
  </si>
  <si>
    <t xml:space="preserve">$289.626 </t>
  </si>
  <si>
    <t xml:space="preserve">$289.529 </t>
  </si>
  <si>
    <t xml:space="preserve">$289.533 </t>
  </si>
  <si>
    <t xml:space="preserve">$289.215 </t>
  </si>
  <si>
    <t xml:space="preserve">$287.743 </t>
  </si>
  <si>
    <t xml:space="preserve">$288.838 </t>
  </si>
  <si>
    <t xml:space="preserve">$290.213 </t>
  </si>
  <si>
    <t xml:space="preserve">$287.614 </t>
  </si>
  <si>
    <t xml:space="preserve">$289.851 </t>
  </si>
  <si>
    <t xml:space="preserve">$288.062 </t>
  </si>
  <si>
    <t>0.34%</t>
  </si>
  <si>
    <t xml:space="preserve">$287.078 </t>
  </si>
  <si>
    <t xml:space="preserve">$288.799 </t>
  </si>
  <si>
    <t>-0.54%</t>
  </si>
  <si>
    <t xml:space="preserve">$290.371 </t>
  </si>
  <si>
    <t xml:space="preserve">$287.341 </t>
  </si>
  <si>
    <t xml:space="preserve">$284.444 </t>
  </si>
  <si>
    <t xml:space="preserve">$285.117 </t>
  </si>
  <si>
    <t xml:space="preserve">$283.559 </t>
  </si>
  <si>
    <t xml:space="preserve">$284.643 </t>
  </si>
  <si>
    <t>1.00%</t>
  </si>
  <si>
    <t xml:space="preserve">$281.836 </t>
  </si>
  <si>
    <t xml:space="preserve">$282.186 </t>
  </si>
  <si>
    <t>-0.76%</t>
  </si>
  <si>
    <t xml:space="preserve">$284.341 </t>
  </si>
  <si>
    <t xml:space="preserve">$283.483 </t>
  </si>
  <si>
    <t>-1.73%</t>
  </si>
  <si>
    <t xml:space="preserve">$288.484 </t>
  </si>
  <si>
    <t xml:space="preserve">$291.012 </t>
  </si>
  <si>
    <t xml:space="preserve">$289.742 </t>
  </si>
  <si>
    <t xml:space="preserve">$289.639 </t>
  </si>
  <si>
    <t xml:space="preserve">$287.452 </t>
  </si>
  <si>
    <t xml:space="preserve">$287.227 </t>
  </si>
  <si>
    <t xml:space="preserve">$288.016 </t>
  </si>
  <si>
    <t xml:space="preserve">$287.846 </t>
  </si>
  <si>
    <t xml:space="preserve">$286.807 </t>
  </si>
  <si>
    <t xml:space="preserve">$287.206 </t>
  </si>
  <si>
    <t xml:space="preserve">$286.425 </t>
  </si>
  <si>
    <t xml:space="preserve">$287.746 </t>
  </si>
  <si>
    <t>0.38%</t>
  </si>
  <si>
    <t xml:space="preserve">$286.670 </t>
  </si>
  <si>
    <t xml:space="preserve">$286.307 </t>
  </si>
  <si>
    <t xml:space="preserve">$285.675 </t>
  </si>
  <si>
    <t xml:space="preserve">$283.844 </t>
  </si>
  <si>
    <t xml:space="preserve">$284.689 </t>
  </si>
  <si>
    <t xml:space="preserve">$287.140 </t>
  </si>
  <si>
    <t xml:space="preserve">$285.633 </t>
  </si>
  <si>
    <t xml:space="preserve">$286.213 </t>
  </si>
  <si>
    <t xml:space="preserve">$285.066 </t>
  </si>
  <si>
    <t xml:space="preserve">$285.054 </t>
  </si>
  <si>
    <t xml:space="preserve">$284.694 </t>
  </si>
  <si>
    <t xml:space="preserve">$284.993 </t>
  </si>
  <si>
    <t xml:space="preserve">$283.000 </t>
  </si>
  <si>
    <t xml:space="preserve">$282.502 </t>
  </si>
  <si>
    <t xml:space="preserve">$281.479 </t>
  </si>
  <si>
    <t xml:space="preserve">$285.274 </t>
  </si>
  <si>
    <t xml:space="preserve">$286.152 </t>
  </si>
  <si>
    <t xml:space="preserve">$285.116 </t>
  </si>
  <si>
    <t xml:space="preserve">$284.881 </t>
  </si>
  <si>
    <t xml:space="preserve">$286.304 </t>
  </si>
  <si>
    <t xml:space="preserve">$284.750 </t>
  </si>
  <si>
    <t xml:space="preserve">$285.517 </t>
  </si>
  <si>
    <t xml:space="preserve">$283.884 </t>
  </si>
  <si>
    <t xml:space="preserve">$285.305 </t>
  </si>
  <si>
    <t xml:space="preserve">$283.701 </t>
  </si>
  <si>
    <t xml:space="preserve">$284.430 </t>
  </si>
  <si>
    <t xml:space="preserve">$284.417 </t>
  </si>
  <si>
    <t xml:space="preserve">$284.375 </t>
  </si>
  <si>
    <t xml:space="preserve">$285.506 </t>
  </si>
  <si>
    <t xml:space="preserve">$284.285 </t>
  </si>
  <si>
    <t xml:space="preserve">$281.826 </t>
  </si>
  <si>
    <t xml:space="preserve">$280.553 </t>
  </si>
  <si>
    <t>0.93%</t>
  </si>
  <si>
    <t xml:space="preserve">$277.968 </t>
  </si>
  <si>
    <t xml:space="preserve">$274.694 </t>
  </si>
  <si>
    <t>1.08%</t>
  </si>
  <si>
    <t xml:space="preserve">$271.765 </t>
  </si>
  <si>
    <t xml:space="preserve">$275.573 </t>
  </si>
  <si>
    <t xml:space="preserve">$275.663 </t>
  </si>
  <si>
    <t>1.52%</t>
  </si>
  <si>
    <t xml:space="preserve">$271.536 </t>
  </si>
  <si>
    <t>1.21%</t>
  </si>
  <si>
    <t xml:space="preserve">$268.289 </t>
  </si>
  <si>
    <t xml:space="preserve">$264.500 </t>
  </si>
  <si>
    <t>-1.76%</t>
  </si>
  <si>
    <t xml:space="preserve">$269.245 </t>
  </si>
  <si>
    <t xml:space="preserve">$271.424 </t>
  </si>
  <si>
    <t>-2.62%</t>
  </si>
  <si>
    <t xml:space="preserve">$278.735 </t>
  </si>
  <si>
    <t xml:space="preserve">$276.748 </t>
  </si>
  <si>
    <t xml:space="preserve">$276.666 </t>
  </si>
  <si>
    <t xml:space="preserve">$277.060 </t>
  </si>
  <si>
    <t>1.11%</t>
  </si>
  <si>
    <t xml:space="preserve">$274.022 </t>
  </si>
  <si>
    <t xml:space="preserve">$274.510 </t>
  </si>
  <si>
    <t xml:space="preserve">$274.296 </t>
  </si>
  <si>
    <t xml:space="preserve">$275.138 </t>
  </si>
  <si>
    <t xml:space="preserve">$277.862 </t>
  </si>
  <si>
    <t>-0.68%</t>
  </si>
  <si>
    <t xml:space="preserve">$279.758 </t>
  </si>
  <si>
    <t xml:space="preserve">$282.048 </t>
  </si>
  <si>
    <t xml:space="preserve">$280.872 </t>
  </si>
  <si>
    <t xml:space="preserve">$280.070 </t>
  </si>
  <si>
    <t>0.74%</t>
  </si>
  <si>
    <t xml:space="preserve">$278.019 </t>
  </si>
  <si>
    <t xml:space="preserve">$277.698 </t>
  </si>
  <si>
    <t xml:space="preserve">$278.336 </t>
  </si>
  <si>
    <t xml:space="preserve">$277.357 </t>
  </si>
  <si>
    <t xml:space="preserve">$277.147 </t>
  </si>
  <si>
    <t xml:space="preserve">$275.457 </t>
  </si>
  <si>
    <t xml:space="preserve">$275.307 </t>
  </si>
  <si>
    <t xml:space="preserve">$273.601 </t>
  </si>
  <si>
    <t>0.98%</t>
  </si>
  <si>
    <t xml:space="preserve">$270.949 </t>
  </si>
  <si>
    <t xml:space="preserve">$270.200 </t>
  </si>
  <si>
    <t xml:space="preserve">$267.181 </t>
  </si>
  <si>
    <t xml:space="preserve">$268.334 </t>
  </si>
  <si>
    <t xml:space="preserve">$267.891 </t>
  </si>
  <si>
    <t xml:space="preserve">$269.834 </t>
  </si>
  <si>
    <t xml:space="preserve">$267.313 </t>
  </si>
  <si>
    <t xml:space="preserve">$269.471 </t>
  </si>
  <si>
    <t xml:space="preserve">$270.791 </t>
  </si>
  <si>
    <t xml:space="preserve">$271.786 </t>
  </si>
  <si>
    <t xml:space="preserve">$268.474 </t>
  </si>
  <si>
    <t xml:space="preserve">$268.133 </t>
  </si>
  <si>
    <t xml:space="preserve">$265.772 </t>
  </si>
  <si>
    <t xml:space="preserve">$267.359 </t>
  </si>
  <si>
    <t xml:space="preserve">$267.159 </t>
  </si>
  <si>
    <t xml:space="preserve">$270.524 </t>
  </si>
  <si>
    <t xml:space="preserve">$270.494 </t>
  </si>
  <si>
    <t xml:space="preserve">$272.360 </t>
  </si>
  <si>
    <t xml:space="preserve">$273.710 </t>
  </si>
  <si>
    <t xml:space="preserve">$274.530 </t>
  </si>
  <si>
    <t xml:space="preserve">$272.400 </t>
  </si>
  <si>
    <t xml:space="preserve">$273.470 </t>
  </si>
  <si>
    <t xml:space="preserve">$271.950 </t>
  </si>
  <si>
    <t xml:space="preserve">$273.000 </t>
  </si>
  <si>
    <t xml:space="preserve">$271.780 </t>
  </si>
  <si>
    <t xml:space="preserve">$271.380 </t>
  </si>
  <si>
    <t xml:space="preserve">$270.140 </t>
  </si>
  <si>
    <t xml:space="preserve">$269.030 </t>
  </si>
  <si>
    <t xml:space="preserve">$269.110 </t>
  </si>
  <si>
    <t>1.61%</t>
  </si>
  <si>
    <t xml:space="preserve">$264.850 </t>
  </si>
  <si>
    <t xml:space="preserve">$262.740 </t>
  </si>
  <si>
    <t xml:space="preserve">$263.660 </t>
  </si>
  <si>
    <t xml:space="preserve">$265.080 </t>
  </si>
  <si>
    <t xml:space="preserve">$264.240 </t>
  </si>
  <si>
    <t xml:space="preserve">$263.350 </t>
  </si>
  <si>
    <t xml:space="preserve">$263.620 </t>
  </si>
  <si>
    <t>-1.44%</t>
  </si>
  <si>
    <t xml:space="preserve">$267.460 </t>
  </si>
  <si>
    <t xml:space="preserve">$264.860 </t>
  </si>
  <si>
    <t xml:space="preserve">$266.230 </t>
  </si>
  <si>
    <t xml:space="preserve">$267.120 </t>
  </si>
  <si>
    <t>2.12%</t>
  </si>
  <si>
    <t xml:space="preserve">$261.570 </t>
  </si>
  <si>
    <t>0.86%</t>
  </si>
  <si>
    <t xml:space="preserve">$259.340 </t>
  </si>
  <si>
    <t>-1.12%</t>
  </si>
  <si>
    <t xml:space="preserve">$262.280 </t>
  </si>
  <si>
    <t xml:space="preserve">$261.690 </t>
  </si>
  <si>
    <t xml:space="preserve">$262.450 </t>
  </si>
  <si>
    <t xml:space="preserve">$262.070 </t>
  </si>
  <si>
    <t xml:space="preserve">$258.140 </t>
  </si>
  <si>
    <t xml:space="preserve">$257.250 </t>
  </si>
  <si>
    <t xml:space="preserve">$256.610 </t>
  </si>
  <si>
    <t xml:space="preserve">$257.610 </t>
  </si>
  <si>
    <t xml:space="preserve">$256.930 </t>
  </si>
  <si>
    <t xml:space="preserve">$254.390 </t>
  </si>
  <si>
    <t>-1.70%</t>
  </si>
  <si>
    <t xml:space="preserve">$258.800 </t>
  </si>
  <si>
    <t xml:space="preserve">$258.000 </t>
  </si>
  <si>
    <t xml:space="preserve">$256.520 </t>
  </si>
  <si>
    <t xml:space="preserve">$254.700 </t>
  </si>
  <si>
    <t xml:space="preserve">$253.160 </t>
  </si>
  <si>
    <t>1.47%</t>
  </si>
  <si>
    <t xml:space="preserve">$249.500 </t>
  </si>
  <si>
    <t xml:space="preserve">$249.560 </t>
  </si>
  <si>
    <t xml:space="preserve">$249.760 </t>
  </si>
  <si>
    <t xml:space="preserve">$245.450 </t>
  </si>
  <si>
    <t xml:space="preserve">$242.520 </t>
  </si>
  <si>
    <t>-1.57%</t>
  </si>
  <si>
    <t xml:space="preserve">$246.400 </t>
  </si>
  <si>
    <t xml:space="preserve">$245.380 </t>
  </si>
  <si>
    <t>1.84%</t>
  </si>
  <si>
    <t xml:space="preserve">$240.940 </t>
  </si>
  <si>
    <t xml:space="preserve">$243.580 </t>
  </si>
  <si>
    <t xml:space="preserve">$241.540 </t>
  </si>
  <si>
    <t xml:space="preserve">$237.220 </t>
  </si>
  <si>
    <t xml:space="preserve">$233.120 </t>
  </si>
  <si>
    <t xml:space="preserve">$230.420 </t>
  </si>
  <si>
    <t>-1.90%</t>
  </si>
  <si>
    <t xml:space="preserve">$234.890 </t>
  </si>
  <si>
    <t>1.87%</t>
  </si>
  <si>
    <t xml:space="preserve">$230.580 </t>
  </si>
  <si>
    <t xml:space="preserve">$235.400 </t>
  </si>
  <si>
    <t>-3.12%</t>
  </si>
  <si>
    <t xml:space="preserve">$242.970 </t>
  </si>
  <si>
    <t>1.37%</t>
  </si>
  <si>
    <t xml:space="preserve">$239.680 </t>
  </si>
  <si>
    <t xml:space="preserve">$240.660 </t>
  </si>
  <si>
    <t xml:space="preserve">$241.310 </t>
  </si>
  <si>
    <t xml:space="preserve">$241.280 </t>
  </si>
  <si>
    <t xml:space="preserve">$238.010 </t>
  </si>
  <si>
    <t xml:space="preserve">$238.350 </t>
  </si>
  <si>
    <t xml:space="preserve">$238.630 </t>
  </si>
  <si>
    <t xml:space="preserve">$233.670 </t>
  </si>
  <si>
    <t>-1.47%</t>
  </si>
  <si>
    <t xml:space="preserve">$237.150 </t>
  </si>
  <si>
    <t xml:space="preserve">$236.340 </t>
  </si>
  <si>
    <t xml:space="preserve">$233.460 </t>
  </si>
  <si>
    <t xml:space="preserve">$230.630 </t>
  </si>
  <si>
    <t>-3.09%</t>
  </si>
  <si>
    <t xml:space="preserve">$237.980 </t>
  </si>
  <si>
    <t>2.11%</t>
  </si>
  <si>
    <t xml:space="preserve">$233.060 </t>
  </si>
  <si>
    <t xml:space="preserve">$236.780 </t>
  </si>
  <si>
    <t xml:space="preserve">$243.210 </t>
  </si>
  <si>
    <t xml:space="preserve">$242.390 </t>
  </si>
  <si>
    <t xml:space="preserve">$242.710 </t>
  </si>
  <si>
    <t>-1.56%</t>
  </si>
  <si>
    <t xml:space="preserve">$246.550 </t>
  </si>
  <si>
    <t xml:space="preserve">$244.860 </t>
  </si>
  <si>
    <t xml:space="preserve">$248.840 </t>
  </si>
  <si>
    <t xml:space="preserve">$252.310 </t>
  </si>
  <si>
    <t xml:space="preserve">$251.620 </t>
  </si>
  <si>
    <t>-2.46%</t>
  </si>
  <si>
    <t xml:space="preserve">$257.960 </t>
  </si>
  <si>
    <t xml:space="preserve">$259.810 </t>
  </si>
  <si>
    <t xml:space="preserve">$259.180 </t>
  </si>
  <si>
    <t xml:space="preserve">$257.790 </t>
  </si>
  <si>
    <t>1.24%</t>
  </si>
  <si>
    <t xml:space="preserve">$254.620 </t>
  </si>
  <si>
    <t xml:space="preserve">$252.910 </t>
  </si>
  <si>
    <t xml:space="preserve">$253.630 </t>
  </si>
  <si>
    <t xml:space="preserve">$254.980 </t>
  </si>
  <si>
    <t>-1.30%</t>
  </si>
  <si>
    <t xml:space="preserve">$258.350 </t>
  </si>
  <si>
    <t xml:space="preserve">$257.370 </t>
  </si>
  <si>
    <t xml:space="preserve">$255.520 </t>
  </si>
  <si>
    <t xml:space="preserve">$253.880 </t>
  </si>
  <si>
    <t xml:space="preserve">$256.090 </t>
  </si>
  <si>
    <t xml:space="preserve">$257.580 </t>
  </si>
  <si>
    <t xml:space="preserve">$260.110 </t>
  </si>
  <si>
    <t xml:space="preserve">$259.070 </t>
  </si>
  <si>
    <t>-1.92%</t>
  </si>
  <si>
    <t xml:space="preserve">$264.150 </t>
  </si>
  <si>
    <t xml:space="preserve">$261.510 </t>
  </si>
  <si>
    <t>-1.68%</t>
  </si>
  <si>
    <t xml:space="preserve">$265.980 </t>
  </si>
  <si>
    <t xml:space="preserve">$268.130 </t>
  </si>
  <si>
    <t xml:space="preserve">$266.070 </t>
  </si>
  <si>
    <t xml:space="preserve">$267.260 </t>
  </si>
  <si>
    <t xml:space="preserve">$266.360 </t>
  </si>
  <si>
    <t xml:space="preserve">$265.690 </t>
  </si>
  <si>
    <t>0.82%</t>
  </si>
  <si>
    <t xml:space="preserve">$263.540 </t>
  </si>
  <si>
    <t xml:space="preserve">$264.190 </t>
  </si>
  <si>
    <t xml:space="preserve">$263.300 </t>
  </si>
  <si>
    <t xml:space="preserve">$263.770 </t>
  </si>
  <si>
    <t xml:space="preserve">$259.210 </t>
  </si>
  <si>
    <t xml:space="preserve">$258.980 </t>
  </si>
  <si>
    <t xml:space="preserve">$256.530 </t>
  </si>
  <si>
    <t>-1.87%</t>
  </si>
  <si>
    <t xml:space="preserve">$262.920 </t>
  </si>
  <si>
    <t xml:space="preserve">$264.220 </t>
  </si>
  <si>
    <t xml:space="preserve">$263.460 </t>
  </si>
  <si>
    <t xml:space="preserve">$265.630 </t>
  </si>
  <si>
    <t xml:space="preserve">$264.990 </t>
  </si>
  <si>
    <t xml:space="preserve">$265.160 </t>
  </si>
  <si>
    <t xml:space="preserve">$265.130 </t>
  </si>
  <si>
    <t xml:space="preserve">$265.140 </t>
  </si>
  <si>
    <t>1.22%</t>
  </si>
  <si>
    <t xml:space="preserve">$261.940 </t>
  </si>
  <si>
    <t xml:space="preserve">$262.250 </t>
  </si>
  <si>
    <t xml:space="preserve">$262.320 </t>
  </si>
  <si>
    <t xml:space="preserve">$260.720 </t>
  </si>
  <si>
    <t xml:space="preserve">$260.790 </t>
  </si>
  <si>
    <t xml:space="preserve">$260.970 </t>
  </si>
  <si>
    <t xml:space="preserve">$261.550 </t>
  </si>
  <si>
    <t xml:space="preserve">$260.030 </t>
  </si>
  <si>
    <t xml:space="preserve">$261.620 </t>
  </si>
  <si>
    <t xml:space="preserve">$261.490 </t>
  </si>
  <si>
    <t xml:space="preserve">$261.010 </t>
  </si>
  <si>
    <t xml:space="preserve">$260.900 </t>
  </si>
  <si>
    <t xml:space="preserve">$259.670 </t>
  </si>
  <si>
    <t xml:space="preserve">$260.270 </t>
  </si>
  <si>
    <t xml:space="preserve">$262.100 </t>
  </si>
  <si>
    <t xml:space="preserve">$261.670 </t>
  </si>
  <si>
    <t xml:space="preserve">$259.750 </t>
  </si>
  <si>
    <t xml:space="preserve">$258.060 </t>
  </si>
  <si>
    <t xml:space="preserve">$258.470 </t>
  </si>
  <si>
    <t xml:space="preserve">$255.960 </t>
  </si>
  <si>
    <t>2.95%</t>
  </si>
  <si>
    <t xml:space="preserve">$248.620 </t>
  </si>
  <si>
    <t xml:space="preserve">$251.200 </t>
  </si>
  <si>
    <t xml:space="preserve">$249.840 </t>
  </si>
  <si>
    <t xml:space="preserve">$249.740 </t>
  </si>
  <si>
    <t>-1.98%</t>
  </si>
  <si>
    <t xml:space="preserve">$254.780 </t>
  </si>
  <si>
    <t xml:space="preserve">$255.720 </t>
  </si>
  <si>
    <t xml:space="preserve">$258.300 </t>
  </si>
  <si>
    <t xml:space="preserve">$257.410 </t>
  </si>
  <si>
    <t>-1.22%</t>
  </si>
  <si>
    <t xml:space="preserve">$260.590 </t>
  </si>
  <si>
    <t xml:space="preserve">$262.110 </t>
  </si>
  <si>
    <t xml:space="preserve">$264.290 </t>
  </si>
  <si>
    <t>0.64%</t>
  </si>
  <si>
    <t xml:space="preserve">$262.600 </t>
  </si>
  <si>
    <t xml:space="preserve">$259.910 </t>
  </si>
  <si>
    <t xml:space="preserve">$260.800 </t>
  </si>
  <si>
    <t xml:space="preserve">$258.570 </t>
  </si>
  <si>
    <t>-2.47%</t>
  </si>
  <si>
    <t xml:space="preserve">$265.120 </t>
  </si>
  <si>
    <t xml:space="preserve">$260.520 </t>
  </si>
  <si>
    <t>1.69%</t>
  </si>
  <si>
    <t xml:space="preserve">$256.180 </t>
  </si>
  <si>
    <t>-1.59%</t>
  </si>
  <si>
    <t xml:space="preserve">$260.320 </t>
  </si>
  <si>
    <t xml:space="preserve">$257.990 </t>
  </si>
  <si>
    <t xml:space="preserve">$255.460 </t>
  </si>
  <si>
    <t>-2.41%</t>
  </si>
  <si>
    <t xml:space="preserve">$261.780 </t>
  </si>
  <si>
    <t xml:space="preserve">$261.640 </t>
  </si>
  <si>
    <t xml:space="preserve">$260.820 </t>
  </si>
  <si>
    <t xml:space="preserve">$256.920 </t>
  </si>
  <si>
    <t>-1.53%</t>
  </si>
  <si>
    <t xml:space="preserve">$260.920 </t>
  </si>
  <si>
    <t>2.90%</t>
  </si>
  <si>
    <t xml:space="preserve">$253.560 </t>
  </si>
  <si>
    <t>-5.49%</t>
  </si>
  <si>
    <t xml:space="preserve">$268.300 </t>
  </si>
  <si>
    <t>-1.78%</t>
  </si>
  <si>
    <t xml:space="preserve">$273.160 </t>
  </si>
  <si>
    <t>-1.21%</t>
  </si>
  <si>
    <t xml:space="preserve">$276.500 </t>
  </si>
  <si>
    <t xml:space="preserve">$277.240 </t>
  </si>
  <si>
    <t xml:space="preserve">$275.070 </t>
  </si>
  <si>
    <t xml:space="preserve">$273.510 </t>
  </si>
  <si>
    <t xml:space="preserve">$273.100 </t>
  </si>
  <si>
    <t xml:space="preserve">$271.760 </t>
  </si>
  <si>
    <t xml:space="preserve">$274.040 </t>
  </si>
  <si>
    <t xml:space="preserve">$273.050 </t>
  </si>
  <si>
    <t xml:space="preserve">$275.510 </t>
  </si>
  <si>
    <t xml:space="preserve">$276.390 </t>
  </si>
  <si>
    <t xml:space="preserve">$274.320 </t>
  </si>
  <si>
    <t xml:space="preserve">$274.550 </t>
  </si>
  <si>
    <t xml:space="preserve">$274.090 </t>
  </si>
  <si>
    <t xml:space="preserve">$273.750 </t>
  </si>
  <si>
    <t xml:space="preserve">$270.220 </t>
  </si>
  <si>
    <t>1.10%</t>
  </si>
  <si>
    <t xml:space="preserve">$267.270 </t>
  </si>
  <si>
    <t xml:space="preserve">$267.710 </t>
  </si>
  <si>
    <t xml:space="preserve">$271.490 </t>
  </si>
  <si>
    <t xml:space="preserve">$272.540 </t>
  </si>
  <si>
    <t xml:space="preserve">$271.530 </t>
  </si>
  <si>
    <t xml:space="preserve">$272.950 </t>
  </si>
  <si>
    <t xml:space="preserve">$272.900 </t>
  </si>
  <si>
    <t xml:space="preserve">$274.070 </t>
  </si>
  <si>
    <t xml:space="preserve">$273.080 </t>
  </si>
  <si>
    <t xml:space="preserve">$274.220 </t>
  </si>
  <si>
    <t xml:space="preserve">$272.970 </t>
  </si>
  <si>
    <t xml:space="preserve">$271.980 </t>
  </si>
  <si>
    <t xml:space="preserve">$271.300 </t>
  </si>
  <si>
    <t xml:space="preserve">$270.160 </t>
  </si>
  <si>
    <t xml:space="preserve">$269.050 </t>
  </si>
  <si>
    <t xml:space="preserve">$270.170 </t>
  </si>
  <si>
    <t xml:space="preserve">$268.790 </t>
  </si>
  <si>
    <t xml:space="preserve">$272.420 </t>
  </si>
  <si>
    <t xml:space="preserve">$271.700 </t>
  </si>
  <si>
    <t xml:space="preserve">$274.020 </t>
  </si>
  <si>
    <t xml:space="preserve">$273.830 </t>
  </si>
  <si>
    <t xml:space="preserve">$276.290 </t>
  </si>
  <si>
    <t xml:space="preserve">$276.310 </t>
  </si>
  <si>
    <t xml:space="preserve">$276.670 </t>
  </si>
  <si>
    <t xml:space="preserve">$275.430 </t>
  </si>
  <si>
    <t xml:space="preserve">$273.860 </t>
  </si>
  <si>
    <t xml:space="preserve">$273.530 </t>
  </si>
  <si>
    <t xml:space="preserve">$271.540 </t>
  </si>
  <si>
    <t xml:space="preserve">$271.370 </t>
  </si>
  <si>
    <t xml:space="preserve">$273.690 </t>
  </si>
  <si>
    <t xml:space="preserve">$272.940 </t>
  </si>
  <si>
    <t xml:space="preserve">$269.100 </t>
  </si>
  <si>
    <t xml:space="preserve">$269.280 </t>
  </si>
  <si>
    <t xml:space="preserve">$270.760 </t>
  </si>
  <si>
    <t xml:space="preserve">$269.690 </t>
  </si>
  <si>
    <t xml:space="preserve">$271.820 </t>
  </si>
  <si>
    <t xml:space="preserve">$270.440 </t>
  </si>
  <si>
    <t xml:space="preserve">$269.910 </t>
  </si>
  <si>
    <t xml:space="preserve">$269.750 </t>
  </si>
  <si>
    <t xml:space="preserve">$271.250 </t>
  </si>
  <si>
    <t xml:space="preserve">$271.730 </t>
  </si>
  <si>
    <t xml:space="preserve">$269.300 </t>
  </si>
  <si>
    <t xml:space="preserve">$271.560 </t>
  </si>
  <si>
    <t xml:space="preserve">$272.150 </t>
  </si>
  <si>
    <t xml:space="preserve">$271.720 </t>
  </si>
  <si>
    <t xml:space="preserve">$271.610 </t>
  </si>
  <si>
    <t xml:space="preserve">$269.590 </t>
  </si>
  <si>
    <t xml:space="preserve">$269.730 </t>
  </si>
  <si>
    <t xml:space="preserve">$268.780 </t>
  </si>
  <si>
    <t xml:space="preserve">$266.880 </t>
  </si>
  <si>
    <t xml:space="preserve">$267.220 </t>
  </si>
  <si>
    <t xml:space="preserve">$267.140 </t>
  </si>
  <si>
    <t xml:space="preserve">$267.390 </t>
  </si>
  <si>
    <t>-1.14%</t>
  </si>
  <si>
    <t xml:space="preserve">$267.550 </t>
  </si>
  <si>
    <t xml:space="preserve">$266.550 </t>
  </si>
  <si>
    <t xml:space="preserve">$267.950 </t>
  </si>
  <si>
    <t xml:space="preserve">$267.970 </t>
  </si>
  <si>
    <t xml:space="preserve">$268.350 </t>
  </si>
  <si>
    <t xml:space="preserve">$270.080 </t>
  </si>
  <si>
    <t xml:space="preserve">$270.390 </t>
  </si>
  <si>
    <t xml:space="preserve">$268.290 </t>
  </si>
  <si>
    <t xml:space="preserve">$267.470 </t>
  </si>
  <si>
    <t xml:space="preserve">$267.170 </t>
  </si>
  <si>
    <t xml:space="preserve">$269.170 </t>
  </si>
  <si>
    <t xml:space="preserve">$267.680 </t>
  </si>
  <si>
    <t xml:space="preserve">$268.280 </t>
  </si>
  <si>
    <t xml:space="preserve">$268.060 </t>
  </si>
  <si>
    <t xml:space="preserve">$267.850 </t>
  </si>
  <si>
    <t xml:space="preserve">$266.620 </t>
  </si>
  <si>
    <t xml:space="preserve">$267.490 </t>
  </si>
  <si>
    <t xml:space="preserve">$265.000 </t>
  </si>
  <si>
    <t xml:space="preserve">$266.390 </t>
  </si>
  <si>
    <t xml:space="preserve">$267.370 </t>
  </si>
  <si>
    <t>1.38%</t>
  </si>
  <si>
    <t xml:space="preserve">$263.740 </t>
  </si>
  <si>
    <t xml:space="preserve">$263.250 </t>
  </si>
  <si>
    <t xml:space="preserve">$261.910 </t>
  </si>
  <si>
    <t>-1.75%</t>
  </si>
  <si>
    <t xml:space="preserve">$266.570 </t>
  </si>
  <si>
    <t xml:space="preserve">$267.310 </t>
  </si>
  <si>
    <t xml:space="preserve">$268.180 </t>
  </si>
  <si>
    <t xml:space="preserve">$266.850 </t>
  </si>
  <si>
    <t xml:space="preserve">$265.810 </t>
  </si>
  <si>
    <t>0.95%</t>
  </si>
  <si>
    <t xml:space="preserve">$263.320 </t>
  </si>
  <si>
    <t xml:space="preserve">$262.770 </t>
  </si>
  <si>
    <t xml:space="preserve">$262.890 </t>
  </si>
  <si>
    <t xml:space="preserve">$261.890 </t>
  </si>
  <si>
    <t xml:space="preserve">$261.830 </t>
  </si>
  <si>
    <t xml:space="preserve">$259.160 </t>
  </si>
  <si>
    <t xml:space="preserve">$261.430 </t>
  </si>
  <si>
    <t xml:space="preserve">$263.790 </t>
  </si>
  <si>
    <t xml:space="preserve">$264.880 </t>
  </si>
  <si>
    <t xml:space="preserve">$263.510 </t>
  </si>
  <si>
    <t xml:space="preserve">$263.760 </t>
  </si>
  <si>
    <t xml:space="preserve">$263.860 </t>
  </si>
  <si>
    <t xml:space="preserve">$263.390 </t>
  </si>
  <si>
    <t xml:space="preserve">$263.890 </t>
  </si>
  <si>
    <t xml:space="preserve">$262.570 </t>
  </si>
  <si>
    <t xml:space="preserve">$262.340 </t>
  </si>
  <si>
    <t xml:space="preserve">$261.280 </t>
  </si>
  <si>
    <t xml:space="preserve">$260.760 </t>
  </si>
  <si>
    <t xml:space="preserve">$259.540 </t>
  </si>
  <si>
    <t xml:space="preserve">$257.020 </t>
  </si>
  <si>
    <t xml:space="preserve">$257.230 </t>
  </si>
  <si>
    <t xml:space="preserve">$256.860 </t>
  </si>
  <si>
    <t xml:space="preserve">$255.590 </t>
  </si>
  <si>
    <t xml:space="preserve">$257.430 </t>
  </si>
  <si>
    <t xml:space="preserve">$256.060 </t>
  </si>
  <si>
    <t>1.80%</t>
  </si>
  <si>
    <t xml:space="preserve">$251.540 </t>
  </si>
  <si>
    <t xml:space="preserve">$249.460 </t>
  </si>
  <si>
    <t xml:space="preserve">$250.010 </t>
  </si>
  <si>
    <t xml:space="preserve">$250.240 </t>
  </si>
  <si>
    <t xml:space="preserve">$253.000 </t>
  </si>
  <si>
    <t xml:space="preserve">$251.640 </t>
  </si>
  <si>
    <t xml:space="preserve">$252.410 </t>
  </si>
  <si>
    <t xml:space="preserve">$253.350 </t>
  </si>
  <si>
    <t xml:space="preserve">$250.900 </t>
  </si>
  <si>
    <t xml:space="preserve">$248.500 </t>
  </si>
  <si>
    <t xml:space="preserve">$249.130 </t>
  </si>
  <si>
    <t xml:space="preserve">$246.090 </t>
  </si>
  <si>
    <t xml:space="preserve">$248.970 </t>
  </si>
  <si>
    <t xml:space="preserve">$247.380 </t>
  </si>
  <si>
    <t>-1.07%</t>
  </si>
  <si>
    <t xml:space="preserve">$250.060 </t>
  </si>
  <si>
    <t xml:space="preserve">$251.610 </t>
  </si>
  <si>
    <t xml:space="preserve">$253.460 </t>
  </si>
  <si>
    <t xml:space="preserve">$251.080 </t>
  </si>
  <si>
    <t>0.85%</t>
  </si>
  <si>
    <t xml:space="preserve">$249.140 </t>
  </si>
  <si>
    <t xml:space="preserve">$251.960 </t>
  </si>
  <si>
    <t xml:space="preserve">$253.940 </t>
  </si>
  <si>
    <t xml:space="preserve">$256.130 </t>
  </si>
  <si>
    <t xml:space="preserve">$257.130 </t>
  </si>
  <si>
    <t xml:space="preserve">$256.630 </t>
  </si>
  <si>
    <t xml:space="preserve">$254.150 </t>
  </si>
  <si>
    <t xml:space="preserve">$253.180 </t>
  </si>
  <si>
    <t xml:space="preserve">$252.450 </t>
  </si>
  <si>
    <t xml:space="preserve">$251.130 </t>
  </si>
  <si>
    <t>3.21%</t>
  </si>
  <si>
    <t xml:space="preserve">$243.310 </t>
  </si>
  <si>
    <t xml:space="preserve">$242.960 </t>
  </si>
  <si>
    <t>-1.32%</t>
  </si>
  <si>
    <t xml:space="preserve">$246.210 </t>
  </si>
  <si>
    <t xml:space="preserve">$248.210 </t>
  </si>
  <si>
    <t xml:space="preserve">$246.920 </t>
  </si>
  <si>
    <t>-1.96%</t>
  </si>
  <si>
    <t xml:space="preserve">$251.850 </t>
  </si>
  <si>
    <t xml:space="preserve">$248.820 </t>
  </si>
  <si>
    <t xml:space="preserve">$252.790 </t>
  </si>
  <si>
    <t xml:space="preserve">$252.360 </t>
  </si>
  <si>
    <t xml:space="preserve">$249.790 </t>
  </si>
  <si>
    <t xml:space="preserve">$248.460 </t>
  </si>
  <si>
    <t>-1.28%</t>
  </si>
  <si>
    <t xml:space="preserve">$251.670 </t>
  </si>
  <si>
    <t xml:space="preserve">$253.340 </t>
  </si>
  <si>
    <t xml:space="preserve">$253.140 </t>
  </si>
  <si>
    <t xml:space="preserve">$251.140 </t>
  </si>
  <si>
    <t xml:space="preserve">$251.790 </t>
  </si>
  <si>
    <t xml:space="preserve">$248.170 </t>
  </si>
  <si>
    <t xml:space="preserve">$248.150 </t>
  </si>
  <si>
    <t xml:space="preserve">$248.100 </t>
  </si>
  <si>
    <t xml:space="preserve">$248.810 </t>
  </si>
  <si>
    <t xml:space="preserve">$248.110 </t>
  </si>
  <si>
    <t xml:space="preserve">$248.190 </t>
  </si>
  <si>
    <t xml:space="preserve">$247.230 </t>
  </si>
  <si>
    <t xml:space="preserve">$247.910 </t>
  </si>
  <si>
    <t xml:space="preserve">$246.420 </t>
  </si>
  <si>
    <t xml:space="preserve">$247.030 </t>
  </si>
  <si>
    <t xml:space="preserve">$246.250 </t>
  </si>
  <si>
    <t xml:space="preserve">$246.290 </t>
  </si>
  <si>
    <t xml:space="preserve">$244.850 </t>
  </si>
  <si>
    <t xml:space="preserve">$241.690 </t>
  </si>
  <si>
    <t xml:space="preserve">$243.990 </t>
  </si>
  <si>
    <t>1.35%</t>
  </si>
  <si>
    <t xml:space="preserve">$240.750 </t>
  </si>
  <si>
    <t xml:space="preserve">$237.790 </t>
  </si>
  <si>
    <t xml:space="preserve">$238.020 </t>
  </si>
  <si>
    <t xml:space="preserve">$236.410 </t>
  </si>
  <si>
    <t xml:space="preserve">$237.100 </t>
  </si>
  <si>
    <t xml:space="preserve">$233.540 </t>
  </si>
  <si>
    <t>1.58%</t>
  </si>
  <si>
    <t xml:space="preserve">$229.910 </t>
  </si>
  <si>
    <t xml:space="preserve">$231.310 </t>
  </si>
  <si>
    <t>3.50%</t>
  </si>
  <si>
    <t xml:space="preserve">$223.490 </t>
  </si>
  <si>
    <t xml:space="preserve">$224.070 </t>
  </si>
  <si>
    <t xml:space="preserve">$226.270 </t>
  </si>
  <si>
    <t xml:space="preserve">$228.250 </t>
  </si>
  <si>
    <t>-1.65%</t>
  </si>
  <si>
    <t xml:space="preserve">$232.080 </t>
  </si>
  <si>
    <t>-1.97%</t>
  </si>
  <si>
    <t xml:space="preserve">$236.740 </t>
  </si>
  <si>
    <t xml:space="preserve">$233.760 </t>
  </si>
  <si>
    <t>-1.42%</t>
  </si>
  <si>
    <t xml:space="preserve">$237.130 </t>
  </si>
  <si>
    <t xml:space="preserve">$237.390 </t>
  </si>
  <si>
    <t xml:space="preserve">$235.360 </t>
  </si>
  <si>
    <t xml:space="preserve">$234.750 </t>
  </si>
  <si>
    <t>-1.25%</t>
  </si>
  <si>
    <t xml:space="preserve">$237.730 </t>
  </si>
  <si>
    <t xml:space="preserve">$239.530 </t>
  </si>
  <si>
    <t xml:space="preserve">$237.710 </t>
  </si>
  <si>
    <t xml:space="preserve">$238.250 </t>
  </si>
  <si>
    <t xml:space="preserve">$239.940 </t>
  </si>
  <si>
    <t xml:space="preserve">$241.510 </t>
  </si>
  <si>
    <t>-1.15%</t>
  </si>
  <si>
    <t xml:space="preserve">$244.330 </t>
  </si>
  <si>
    <t xml:space="preserve">$245.570 </t>
  </si>
  <si>
    <t xml:space="preserve">$244.340 </t>
  </si>
  <si>
    <t xml:space="preserve">$244.240 </t>
  </si>
  <si>
    <t xml:space="preserve">$243.610 </t>
  </si>
  <si>
    <t xml:space="preserve">$244.760 </t>
  </si>
  <si>
    <t xml:space="preserve">$246.170 </t>
  </si>
  <si>
    <t xml:space="preserve">$245.170 </t>
  </si>
  <si>
    <t xml:space="preserve">$244.460 </t>
  </si>
  <si>
    <t xml:space="preserve">$246.220 </t>
  </si>
  <si>
    <t xml:space="preserve">$245.500 </t>
  </si>
  <si>
    <t xml:space="preserve">$246.270 </t>
  </si>
  <si>
    <t xml:space="preserve">$246.900 </t>
  </si>
  <si>
    <t xml:space="preserve">$246.050 </t>
  </si>
  <si>
    <t>-0.15%</t>
  </si>
  <si>
    <t xml:space="preserve">$245.550 </t>
  </si>
  <si>
    <t xml:space="preserve">$246.060 </t>
  </si>
  <si>
    <t xml:space="preserve">$245.530 </t>
  </si>
  <si>
    <t xml:space="preserve">$244.910 </t>
  </si>
  <si>
    <t xml:space="preserve">$244.970 </t>
  </si>
  <si>
    <t xml:space="preserve">$244.250 </t>
  </si>
  <si>
    <t xml:space="preserve">$243.760 </t>
  </si>
  <si>
    <t xml:space="preserve">$242.740 </t>
  </si>
  <si>
    <t xml:space="preserve">$241.400 </t>
  </si>
  <si>
    <t xml:space="preserve">$240.450 </t>
  </si>
  <si>
    <t xml:space="preserve">$238.910 </t>
  </si>
  <si>
    <t xml:space="preserve">$237.890 </t>
  </si>
  <si>
    <t xml:space="preserve">$238.370 </t>
  </si>
  <si>
    <t xml:space="preserve">$237.260 </t>
  </si>
  <si>
    <t xml:space="preserve">$235.620 </t>
  </si>
  <si>
    <t xml:space="preserve">$236.490 </t>
  </si>
  <si>
    <t xml:space="preserve">$236.220 </t>
  </si>
  <si>
    <t xml:space="preserve">$237.140 </t>
  </si>
  <si>
    <t xml:space="preserve">$235.920 </t>
  </si>
  <si>
    <t xml:space="preserve">$235.760 </t>
  </si>
  <si>
    <t xml:space="preserve">$238.060 </t>
  </si>
  <si>
    <t xml:space="preserve">$239.420 </t>
  </si>
  <si>
    <t xml:space="preserve">$240.620 </t>
  </si>
  <si>
    <t xml:space="preserve">$241.170 </t>
  </si>
  <si>
    <t xml:space="preserve">$241.850 </t>
  </si>
  <si>
    <t xml:space="preserve">$242.070 </t>
  </si>
  <si>
    <t xml:space="preserve">$242.510 </t>
  </si>
  <si>
    <t xml:space="preserve">$241.470 </t>
  </si>
  <si>
    <t xml:space="preserve">$242.080 </t>
  </si>
  <si>
    <t>1.04%</t>
  </si>
  <si>
    <t xml:space="preserve">$239.580 </t>
  </si>
  <si>
    <t xml:space="preserve">$242.010 </t>
  </si>
  <si>
    <t xml:space="preserve">$242.140 </t>
  </si>
  <si>
    <t xml:space="preserve">$243.040 </t>
  </si>
  <si>
    <t xml:space="preserve">$242.030 </t>
  </si>
  <si>
    <t xml:space="preserve">$242.270 </t>
  </si>
  <si>
    <t xml:space="preserve">$243.110 </t>
  </si>
  <si>
    <t xml:space="preserve">$244.590 </t>
  </si>
  <si>
    <t xml:space="preserve">$246.380 </t>
  </si>
  <si>
    <t xml:space="preserve">$245.050 </t>
  </si>
  <si>
    <t xml:space="preserve">$245.780 </t>
  </si>
  <si>
    <t xml:space="preserve">$244.090 </t>
  </si>
  <si>
    <t xml:space="preserve">$243.120 </t>
  </si>
  <si>
    <t xml:space="preserve">$242.230 </t>
  </si>
  <si>
    <t xml:space="preserve">$240.820 </t>
  </si>
  <si>
    <t xml:space="preserve">$242.340 </t>
  </si>
  <si>
    <t xml:space="preserve">$242.570 </t>
  </si>
  <si>
    <t xml:space="preserve">$242.290 </t>
  </si>
  <si>
    <t xml:space="preserve">$241.110 </t>
  </si>
  <si>
    <t xml:space="preserve">$240.400 </t>
  </si>
  <si>
    <t xml:space="preserve">$238.150 </t>
  </si>
  <si>
    <t xml:space="preserve">$238.040 </t>
  </si>
  <si>
    <t xml:space="preserve">$239.410 </t>
  </si>
  <si>
    <t xml:space="preserve">$240.280 </t>
  </si>
  <si>
    <t xml:space="preserve">$238.100 </t>
  </si>
  <si>
    <t xml:space="preserve">$235.880 </t>
  </si>
  <si>
    <t xml:space="preserve">$235.010 </t>
  </si>
  <si>
    <t xml:space="preserve">$235.080 </t>
  </si>
  <si>
    <t xml:space="preserve">$234.630 </t>
  </si>
  <si>
    <t xml:space="preserve">$234.920 </t>
  </si>
  <si>
    <t xml:space="preserve">$234.180 </t>
  </si>
  <si>
    <t xml:space="preserve">$234.340 </t>
  </si>
  <si>
    <t xml:space="preserve">$233.090 </t>
  </si>
  <si>
    <t xml:space="preserve">$231.400 </t>
  </si>
  <si>
    <t xml:space="preserve">$230.710 </t>
  </si>
  <si>
    <t xml:space="preserve">$229.250 </t>
  </si>
  <si>
    <t xml:space="preserve">$231.490 </t>
  </si>
  <si>
    <t xml:space="preserve">$229.680 </t>
  </si>
  <si>
    <t xml:space="preserve">$228.880 </t>
  </si>
  <si>
    <t xml:space="preserve">$230.280 </t>
  </si>
  <si>
    <t xml:space="preserve">$232.700 </t>
  </si>
  <si>
    <t xml:space="preserve">$233.620 </t>
  </si>
  <si>
    <t>1.59%</t>
  </si>
  <si>
    <t xml:space="preserve">$229.970 </t>
  </si>
  <si>
    <t xml:space="preserve">$229.320 </t>
  </si>
  <si>
    <t xml:space="preserve">$229.650 </t>
  </si>
  <si>
    <t xml:space="preserve">$229.470 </t>
  </si>
  <si>
    <t xml:space="preserve">$231.220 </t>
  </si>
  <si>
    <t xml:space="preserve">$231.370 </t>
  </si>
  <si>
    <t xml:space="preserve">$231.040 </t>
  </si>
  <si>
    <t xml:space="preserve">$231.090 </t>
  </si>
  <si>
    <t xml:space="preserve">$229.940 </t>
  </si>
  <si>
    <t xml:space="preserve">$229.230 </t>
  </si>
  <si>
    <t xml:space="preserve">$230.480 </t>
  </si>
  <si>
    <t xml:space="preserve">$232.850 </t>
  </si>
  <si>
    <t xml:space="preserve">$233.170 </t>
  </si>
  <si>
    <t xml:space="preserve">$233.350 </t>
  </si>
  <si>
    <t xml:space="preserve">$231.870 </t>
  </si>
  <si>
    <t xml:space="preserve">$230.610 </t>
  </si>
  <si>
    <t xml:space="preserve">$228.400 </t>
  </si>
  <si>
    <t xml:space="preserve">$227.220 </t>
  </si>
  <si>
    <t xml:space="preserve">$226.450 </t>
  </si>
  <si>
    <t xml:space="preserve">$229.370 </t>
  </si>
  <si>
    <t>1.14%</t>
  </si>
  <si>
    <t xml:space="preserve">$231.540 </t>
  </si>
  <si>
    <t xml:space="preserve">$230.190 </t>
  </si>
  <si>
    <t>-1.61%</t>
  </si>
  <si>
    <t xml:space="preserve">$233.960 </t>
  </si>
  <si>
    <t xml:space="preserve">$237.510 </t>
  </si>
  <si>
    <t xml:space="preserve">$238.480 </t>
  </si>
  <si>
    <t xml:space="preserve">$237.780 </t>
  </si>
  <si>
    <t xml:space="preserve">$235.810 </t>
  </si>
  <si>
    <t xml:space="preserve">$233.810 </t>
  </si>
  <si>
    <t xml:space="preserve">$232.030 </t>
  </si>
  <si>
    <t xml:space="preserve">$235.340 </t>
  </si>
  <si>
    <t xml:space="preserve">$235.790 </t>
  </si>
  <si>
    <t xml:space="preserve">$237.340 </t>
  </si>
  <si>
    <t xml:space="preserve">$236.010 </t>
  </si>
  <si>
    <t xml:space="preserve">$235.370 </t>
  </si>
  <si>
    <t xml:space="preserve">$233.700 </t>
  </si>
  <si>
    <t xml:space="preserve">$235.660 </t>
  </si>
  <si>
    <t xml:space="preserve">$233.930 </t>
  </si>
  <si>
    <t xml:space="preserve">$236.650 </t>
  </si>
  <si>
    <t xml:space="preserve">$237.370 </t>
  </si>
  <si>
    <t xml:space="preserve">$238.810 </t>
  </si>
  <si>
    <t xml:space="preserve">$237.290 </t>
  </si>
  <si>
    <t xml:space="preserve">$237.450 </t>
  </si>
  <si>
    <t xml:space="preserve">$236.070 </t>
  </si>
  <si>
    <t xml:space="preserve">$234.430 </t>
  </si>
  <si>
    <t xml:space="preserve">$233.440 </t>
  </si>
  <si>
    <t xml:space="preserve">$232.720 </t>
  </si>
  <si>
    <t xml:space="preserve">$232.920 </t>
  </si>
  <si>
    <t xml:space="preserve">$231.710 </t>
  </si>
  <si>
    <t xml:space="preserve">$231.810 </t>
  </si>
  <si>
    <t xml:space="preserve">$230.220 </t>
  </si>
  <si>
    <t xml:space="preserve">$230.900 </t>
  </si>
  <si>
    <t xml:space="preserve">$230.140 </t>
  </si>
  <si>
    <t>1.54%</t>
  </si>
  <si>
    <t xml:space="preserve">$226.660 </t>
  </si>
  <si>
    <t xml:space="preserve">$226.890 </t>
  </si>
  <si>
    <t xml:space="preserve">$224.960 </t>
  </si>
  <si>
    <t xml:space="preserve">$224.560 </t>
  </si>
  <si>
    <t xml:space="preserve">$223.450 </t>
  </si>
  <si>
    <t xml:space="preserve">$219.740 </t>
  </si>
  <si>
    <t xml:space="preserve">$220.310 </t>
  </si>
  <si>
    <t xml:space="preserve">$219.890 </t>
  </si>
  <si>
    <t>-2.18%</t>
  </si>
  <si>
    <t xml:space="preserve">$224.780 </t>
  </si>
  <si>
    <t xml:space="preserve">$224.140 </t>
  </si>
  <si>
    <t xml:space="preserve">$223.380 </t>
  </si>
  <si>
    <t xml:space="preserve">$222.990 </t>
  </si>
  <si>
    <t xml:space="preserve">$222.700 </t>
  </si>
  <si>
    <t xml:space="preserve">$224.260 </t>
  </si>
  <si>
    <t>-1.74%</t>
  </si>
  <si>
    <t xml:space="preserve">$228.240 </t>
  </si>
  <si>
    <t xml:space="preserve">$230.090 </t>
  </si>
  <si>
    <t xml:space="preserve">$230.650 </t>
  </si>
  <si>
    <t xml:space="preserve">$231.140 </t>
  </si>
  <si>
    <t xml:space="preserve">$230.770 </t>
  </si>
  <si>
    <t xml:space="preserve">$228.370 </t>
  </si>
  <si>
    <t xml:space="preserve">$231.030 </t>
  </si>
  <si>
    <t xml:space="preserve">$230.020 </t>
  </si>
  <si>
    <t xml:space="preserve">$229.560 </t>
  </si>
  <si>
    <t xml:space="preserve">$229.000 </t>
  </si>
  <si>
    <t xml:space="preserve">$227.510 </t>
  </si>
  <si>
    <t xml:space="preserve">$228.820 </t>
  </si>
  <si>
    <t xml:space="preserve">$227.910 </t>
  </si>
  <si>
    <t xml:space="preserve">$230.260 </t>
  </si>
  <si>
    <t xml:space="preserve">$229.490 </t>
  </si>
  <si>
    <t xml:space="preserve">$228.980 </t>
  </si>
  <si>
    <t xml:space="preserve">$228.960 </t>
  </si>
  <si>
    <t xml:space="preserve">$224.180 </t>
  </si>
  <si>
    <t xml:space="preserve">$223.830 </t>
  </si>
  <si>
    <t xml:space="preserve">$222.570 </t>
  </si>
  <si>
    <t xml:space="preserve">$223.110 </t>
  </si>
  <si>
    <t xml:space="preserve">$222.830 </t>
  </si>
  <si>
    <t xml:space="preserve">$221.320 </t>
  </si>
  <si>
    <t xml:space="preserve">$221.010 </t>
  </si>
  <si>
    <t xml:space="preserve">$224.020 </t>
  </si>
  <si>
    <t xml:space="preserve">$224.580 </t>
  </si>
  <si>
    <t xml:space="preserve">$223.930 </t>
  </si>
  <si>
    <t xml:space="preserve">$223.940 </t>
  </si>
  <si>
    <t xml:space="preserve">$222.400 </t>
  </si>
  <si>
    <t xml:space="preserve">$222.290 </t>
  </si>
  <si>
    <t xml:space="preserve">$223.190 </t>
  </si>
  <si>
    <t xml:space="preserve">$223.890 </t>
  </si>
  <si>
    <t xml:space="preserve">$224.280 </t>
  </si>
  <si>
    <t xml:space="preserve">$223.650 </t>
  </si>
  <si>
    <t xml:space="preserve">$223.460 </t>
  </si>
  <si>
    <t xml:space="preserve">$223.800 </t>
  </si>
  <si>
    <t xml:space="preserve">$223.170 </t>
  </si>
  <si>
    <t xml:space="preserve">$221.130 </t>
  </si>
  <si>
    <t xml:space="preserve">$221.550 </t>
  </si>
  <si>
    <t xml:space="preserve">$222.930 </t>
  </si>
  <si>
    <t xml:space="preserve">$223.950 </t>
  </si>
  <si>
    <t xml:space="preserve">$223.330 </t>
  </si>
  <si>
    <t xml:space="preserve">$222.540 </t>
  </si>
  <si>
    <t>1.33%</t>
  </si>
  <si>
    <t xml:space="preserve">$219.620 </t>
  </si>
  <si>
    <t xml:space="preserve">$220.930 </t>
  </si>
  <si>
    <t xml:space="preserve">$220.510 </t>
  </si>
  <si>
    <t>1.41%</t>
  </si>
  <si>
    <t xml:space="preserve">$217.440 </t>
  </si>
  <si>
    <t>-1.45%</t>
  </si>
  <si>
    <t xml:space="preserve">$220.630 </t>
  </si>
  <si>
    <t xml:space="preserve">$220.700 </t>
  </si>
  <si>
    <t xml:space="preserve">$221.280 </t>
  </si>
  <si>
    <t xml:space="preserve">$220.020 </t>
  </si>
  <si>
    <t xml:space="preserve">$220.660 </t>
  </si>
  <si>
    <t xml:space="preserve">$219.750 </t>
  </si>
  <si>
    <t xml:space="preserve">$221.470 </t>
  </si>
  <si>
    <t xml:space="preserve">$219.330 </t>
  </si>
  <si>
    <t xml:space="preserve">$218.720 </t>
  </si>
  <si>
    <t xml:space="preserve">$220.170 </t>
  </si>
  <si>
    <t xml:space="preserve">$219.220 </t>
  </si>
  <si>
    <t xml:space="preserve">$218.940 </t>
  </si>
  <si>
    <t xml:space="preserve">$217.360 </t>
  </si>
  <si>
    <t xml:space="preserve">$215.760 </t>
  </si>
  <si>
    <t xml:space="preserve">$214.650 </t>
  </si>
  <si>
    <t xml:space="preserve">$215.250 </t>
  </si>
  <si>
    <t xml:space="preserve">$213.290 </t>
  </si>
  <si>
    <t xml:space="preserve">$213.050 </t>
  </si>
  <si>
    <t xml:space="preserve">$210.970 </t>
  </si>
  <si>
    <t xml:space="preserve">$209.560 </t>
  </si>
  <si>
    <t xml:space="preserve">$212.110 </t>
  </si>
  <si>
    <t xml:space="preserve">$212.810 </t>
  </si>
  <si>
    <t xml:space="preserve">$213.120 </t>
  </si>
  <si>
    <t xml:space="preserve">$214.530 </t>
  </si>
  <si>
    <t xml:space="preserve">$213.560 </t>
  </si>
  <si>
    <t xml:space="preserve">$212.510 </t>
  </si>
  <si>
    <t xml:space="preserve">$210.940 </t>
  </si>
  <si>
    <t xml:space="preserve">$213.150 </t>
  </si>
  <si>
    <t xml:space="preserve">$212.270 </t>
  </si>
  <si>
    <t xml:space="preserve">$212.200 </t>
  </si>
  <si>
    <t xml:space="preserve">$211.930 </t>
  </si>
  <si>
    <t xml:space="preserve">$212.580 </t>
  </si>
  <si>
    <t xml:space="preserve">$213.790 </t>
  </si>
  <si>
    <t xml:space="preserve">$214.150 </t>
  </si>
  <si>
    <t xml:space="preserve">$212.450 </t>
  </si>
  <si>
    <t xml:space="preserve">$211.560 </t>
  </si>
  <si>
    <t xml:space="preserve">$212.330 </t>
  </si>
  <si>
    <t xml:space="preserve">$209.990 </t>
  </si>
  <si>
    <t xml:space="preserve">$210.640 </t>
  </si>
  <si>
    <t xml:space="preserve">$210.400 </t>
  </si>
  <si>
    <t xml:space="preserve">$205.750 </t>
  </si>
  <si>
    <t xml:space="preserve">$206.910 </t>
  </si>
  <si>
    <t xml:space="preserve">$205.410 </t>
  </si>
  <si>
    <t xml:space="preserve">$203.410 </t>
  </si>
  <si>
    <t xml:space="preserve">$204.770 </t>
  </si>
  <si>
    <t xml:space="preserve">$204.940 </t>
  </si>
  <si>
    <t xml:space="preserve">$204.070 </t>
  </si>
  <si>
    <t xml:space="preserve">$203.650 </t>
  </si>
  <si>
    <t>-0.99%</t>
  </si>
  <si>
    <t xml:space="preserve">$205.690 </t>
  </si>
  <si>
    <t xml:space="preserve">$207.820 </t>
  </si>
  <si>
    <t xml:space="preserve">$207.350 </t>
  </si>
  <si>
    <t xml:space="preserve">$206.150 </t>
  </si>
  <si>
    <t xml:space="preserve">$206.120 </t>
  </si>
  <si>
    <t xml:space="preserve">$204.230 </t>
  </si>
  <si>
    <t xml:space="preserve">$205.380 </t>
  </si>
  <si>
    <t xml:space="preserve">$205.710 </t>
  </si>
  <si>
    <t xml:space="preserve">$207.470 </t>
  </si>
  <si>
    <t xml:space="preserve">$210.070 </t>
  </si>
  <si>
    <t xml:space="preserve">$209.780 </t>
  </si>
  <si>
    <t xml:space="preserve">$209.090 </t>
  </si>
  <si>
    <t xml:space="preserve">$209.190 </t>
  </si>
  <si>
    <t xml:space="preserve">$207.990 </t>
  </si>
  <si>
    <t xml:space="preserve">$209.180 </t>
  </si>
  <si>
    <t xml:space="preserve">$210.580 </t>
  </si>
  <si>
    <t xml:space="preserve">$210.660 </t>
  </si>
  <si>
    <t xml:space="preserve">$211.110 </t>
  </si>
  <si>
    <t xml:space="preserve">$209.070 </t>
  </si>
  <si>
    <t xml:space="preserve">$206.980 </t>
  </si>
  <si>
    <t xml:space="preserve">$206.260 </t>
  </si>
  <si>
    <t xml:space="preserve">$207.200 </t>
  </si>
  <si>
    <t xml:space="preserve">$206.440 </t>
  </si>
  <si>
    <t xml:space="preserve">$207.670 </t>
  </si>
  <si>
    <t xml:space="preserve">$207.950 </t>
  </si>
  <si>
    <t xml:space="preserve">$207.430 </t>
  </si>
  <si>
    <t xml:space="preserve">$207.750 </t>
  </si>
  <si>
    <t xml:space="preserve">$206.050 </t>
  </si>
  <si>
    <t xml:space="preserve">$205.500 </t>
  </si>
  <si>
    <t xml:space="preserve">$206.210 </t>
  </si>
  <si>
    <t xml:space="preserve">$205.630 </t>
  </si>
  <si>
    <t xml:space="preserve">$205.220 </t>
  </si>
  <si>
    <t xml:space="preserve">$204.930 </t>
  </si>
  <si>
    <t>1.06%</t>
  </si>
  <si>
    <t xml:space="preserve">$202.780 </t>
  </si>
  <si>
    <t xml:space="preserve">$202.240 </t>
  </si>
  <si>
    <t xml:space="preserve">$200.870 </t>
  </si>
  <si>
    <t xml:space="preserve">$200.590 </t>
  </si>
  <si>
    <t xml:space="preserve">$198.880 </t>
  </si>
  <si>
    <t xml:space="preserve">$198.920 </t>
  </si>
  <si>
    <t>1.32%</t>
  </si>
  <si>
    <t xml:space="preserve">$196.330 </t>
  </si>
  <si>
    <t xml:space="preserve">$196.720 </t>
  </si>
  <si>
    <t xml:space="preserve">$195.290 </t>
  </si>
  <si>
    <t xml:space="preserve">$194.160 </t>
  </si>
  <si>
    <t xml:space="preserve">$192.280 </t>
  </si>
  <si>
    <t xml:space="preserve">$192.290 </t>
  </si>
  <si>
    <t xml:space="preserve">$193.470 </t>
  </si>
  <si>
    <t xml:space="preserve">$195.910 </t>
  </si>
  <si>
    <t xml:space="preserve">$199.640 </t>
  </si>
  <si>
    <t xml:space="preserve">$198.210 </t>
  </si>
  <si>
    <t xml:space="preserve">$198.670 </t>
  </si>
  <si>
    <t xml:space="preserve">$197.990 </t>
  </si>
  <si>
    <t xml:space="preserve">$195.170 </t>
  </si>
  <si>
    <t xml:space="preserve">$197.800 </t>
  </si>
  <si>
    <t xml:space="preserve">$197.260 </t>
  </si>
  <si>
    <t xml:space="preserve">$198.820 </t>
  </si>
  <si>
    <t xml:space="preserve">$197.810 </t>
  </si>
  <si>
    <t xml:space="preserve">$195.250 </t>
  </si>
  <si>
    <t xml:space="preserve">$197.310 </t>
  </si>
  <si>
    <t xml:space="preserve">$197.880 </t>
  </si>
  <si>
    <t xml:space="preserve">$198.300 </t>
  </si>
  <si>
    <t xml:space="preserve">$197.660 </t>
  </si>
  <si>
    <t xml:space="preserve">$199.160 </t>
  </si>
  <si>
    <t xml:space="preserve">$199.120 </t>
  </si>
  <si>
    <t xml:space="preserve">$198.100 </t>
  </si>
  <si>
    <t xml:space="preserve">$196.190 </t>
  </si>
  <si>
    <t>-1.93%</t>
  </si>
  <si>
    <t xml:space="preserve">$200.050 </t>
  </si>
  <si>
    <t xml:space="preserve">$199.930 </t>
  </si>
  <si>
    <t xml:space="preserve">$200.010 </t>
  </si>
  <si>
    <t xml:space="preserve">$198.290 </t>
  </si>
  <si>
    <t xml:space="preserve">$199.180 </t>
  </si>
  <si>
    <t xml:space="preserve">$195.920 </t>
  </si>
  <si>
    <t xml:space="preserve">$196.460 </t>
  </si>
  <si>
    <t xml:space="preserve">$195.610 </t>
  </si>
  <si>
    <t xml:space="preserve">$196.800 </t>
  </si>
  <si>
    <t xml:space="preserve">$195.510 </t>
  </si>
  <si>
    <t xml:space="preserve">$193.680 </t>
  </si>
  <si>
    <t xml:space="preserve">$192.880 </t>
  </si>
  <si>
    <t xml:space="preserve">$191.580 </t>
  </si>
  <si>
    <t>1.70%</t>
  </si>
  <si>
    <t xml:space="preserve">$188.380 </t>
  </si>
  <si>
    <t xml:space="preserve">$191.320 </t>
  </si>
  <si>
    <t xml:space="preserve">$189.220 </t>
  </si>
  <si>
    <t xml:space="preserve">$188.390 </t>
  </si>
  <si>
    <t xml:space="preserve">$189.120 </t>
  </si>
  <si>
    <t xml:space="preserve">$187.890 </t>
  </si>
  <si>
    <t xml:space="preserve">$187.030 </t>
  </si>
  <si>
    <t xml:space="preserve">$185.490 </t>
  </si>
  <si>
    <t xml:space="preserve">$184.730 </t>
  </si>
  <si>
    <t xml:space="preserve">$183.270 </t>
  </si>
  <si>
    <t xml:space="preserve">$184.470 </t>
  </si>
  <si>
    <t xml:space="preserve">$186.000 </t>
  </si>
  <si>
    <t xml:space="preserve">$186.560 </t>
  </si>
  <si>
    <t>-1.91%</t>
  </si>
  <si>
    <t xml:space="preserve">$190.190 </t>
  </si>
  <si>
    <t xml:space="preserve">$191.010 </t>
  </si>
  <si>
    <t xml:space="preserve">$189.860 </t>
  </si>
  <si>
    <t xml:space="preserve">$188.030 </t>
  </si>
  <si>
    <t xml:space="preserve">$187.910 </t>
  </si>
  <si>
    <t xml:space="preserve">$186.480 </t>
  </si>
  <si>
    <t xml:space="preserve">$185.080 </t>
  </si>
  <si>
    <t xml:space="preserve">$186.460 </t>
  </si>
  <si>
    <t xml:space="preserve">$189.020 </t>
  </si>
  <si>
    <t xml:space="preserve">$189.790 </t>
  </si>
  <si>
    <t xml:space="preserve">$190.690 </t>
  </si>
  <si>
    <t xml:space="preserve">$189.200 </t>
  </si>
  <si>
    <t xml:space="preserve">$190.300 </t>
  </si>
  <si>
    <t xml:space="preserve">$190.390 </t>
  </si>
  <si>
    <t xml:space="preserve">$189.390 </t>
  </si>
  <si>
    <t xml:space="preserve">$189.510 </t>
  </si>
  <si>
    <t xml:space="preserve">$189.590 </t>
  </si>
  <si>
    <t xml:space="preserve">$188.620 </t>
  </si>
  <si>
    <t xml:space="preserve">$189.570 </t>
  </si>
  <si>
    <t xml:space="preserve">$189.270 </t>
  </si>
  <si>
    <t xml:space="preserve">$187.720 </t>
  </si>
  <si>
    <t xml:space="preserve">$187.760 </t>
  </si>
  <si>
    <t xml:space="preserve">$187.200 </t>
  </si>
  <si>
    <t xml:space="preserve">$185.650 </t>
  </si>
  <si>
    <t xml:space="preserve">$185.140 </t>
  </si>
  <si>
    <t xml:space="preserve">$184.920 </t>
  </si>
  <si>
    <t>1.20%</t>
  </si>
  <si>
    <t xml:space="preserve">$182.730 </t>
  </si>
  <si>
    <t xml:space="preserve">$182.390 </t>
  </si>
  <si>
    <t xml:space="preserve">$182.820 </t>
  </si>
  <si>
    <t xml:space="preserve">$182.650 </t>
  </si>
  <si>
    <t xml:space="preserve">$180.430 </t>
  </si>
  <si>
    <t xml:space="preserve">$179.580 </t>
  </si>
  <si>
    <t>-1.85%</t>
  </si>
  <si>
    <t xml:space="preserve">$182.970 </t>
  </si>
  <si>
    <t xml:space="preserve">$181.080 </t>
  </si>
  <si>
    <t xml:space="preserve">$182.540 </t>
  </si>
  <si>
    <t>-1.64%</t>
  </si>
  <si>
    <t xml:space="preserve">$185.590 </t>
  </si>
  <si>
    <t xml:space="preserve">$184.400 </t>
  </si>
  <si>
    <t xml:space="preserve">$184.780 </t>
  </si>
  <si>
    <t xml:space="preserve">$184.350 </t>
  </si>
  <si>
    <t xml:space="preserve">$183.990 </t>
  </si>
  <si>
    <t xml:space="preserve">$183.490 </t>
  </si>
  <si>
    <t xml:space="preserve">$183.860 </t>
  </si>
  <si>
    <t xml:space="preserve">$182.670 </t>
  </si>
  <si>
    <t xml:space="preserve">$183.050 </t>
  </si>
  <si>
    <t xml:space="preserve">$182.590 </t>
  </si>
  <si>
    <t xml:space="preserve">$181.090 </t>
  </si>
  <si>
    <t xml:space="preserve">$182.790 </t>
  </si>
  <si>
    <t xml:space="preserve">$182.870 </t>
  </si>
  <si>
    <t xml:space="preserve">$181.600 </t>
  </si>
  <si>
    <t xml:space="preserve">$182.260 </t>
  </si>
  <si>
    <t xml:space="preserve">$182.200 </t>
  </si>
  <si>
    <t xml:space="preserve">$181.350 </t>
  </si>
  <si>
    <t xml:space="preserve">$180.550 </t>
  </si>
  <si>
    <t xml:space="preserve">$181.020 </t>
  </si>
  <si>
    <t xml:space="preserve">$179.700 </t>
  </si>
  <si>
    <t xml:space="preserve">$178.970 </t>
  </si>
  <si>
    <t xml:space="preserve">$178.490 </t>
  </si>
  <si>
    <t xml:space="preserve">$177.740 </t>
  </si>
  <si>
    <t xml:space="preserve">$176.780 </t>
  </si>
  <si>
    <t xml:space="preserve">$176.680 </t>
  </si>
  <si>
    <t xml:space="preserve">$176.870 </t>
  </si>
  <si>
    <t xml:space="preserve">$177.270 </t>
  </si>
  <si>
    <t xml:space="preserve">$175.760 </t>
  </si>
  <si>
    <t xml:space="preserve">$176.110 </t>
  </si>
  <si>
    <t xml:space="preserve">$176.620 </t>
  </si>
  <si>
    <t xml:space="preserve">$175.560 </t>
  </si>
  <si>
    <t xml:space="preserve">$174.850 </t>
  </si>
  <si>
    <t xml:space="preserve">$174.120 </t>
  </si>
  <si>
    <t>2.43%</t>
  </si>
  <si>
    <t xml:space="preserve">$169.990 </t>
  </si>
  <si>
    <t xml:space="preserve">$168.810 </t>
  </si>
  <si>
    <t xml:space="preserve">$169.620 </t>
  </si>
  <si>
    <t xml:space="preserve">$169.970 </t>
  </si>
  <si>
    <t xml:space="preserve">$171.790 </t>
  </si>
  <si>
    <t xml:space="preserve">$169.760 </t>
  </si>
  <si>
    <t xml:space="preserve">$168.110 </t>
  </si>
  <si>
    <t xml:space="preserve">$168.550 </t>
  </si>
  <si>
    <t xml:space="preserve">$169.420 </t>
  </si>
  <si>
    <t xml:space="preserve">$169.690 </t>
  </si>
  <si>
    <t xml:space="preserve">$168.830 </t>
  </si>
  <si>
    <t xml:space="preserve">$168.170 </t>
  </si>
  <si>
    <t xml:space="preserve">$167.840 </t>
  </si>
  <si>
    <t xml:space="preserve">$167.530 </t>
  </si>
  <si>
    <t xml:space="preserve">$167.090 </t>
  </si>
  <si>
    <t xml:space="preserve">$167.070 </t>
  </si>
  <si>
    <t xml:space="preserve">$167.870 </t>
  </si>
  <si>
    <t xml:space="preserve">$167.900 </t>
  </si>
  <si>
    <t xml:space="preserve">$166.930 </t>
  </si>
  <si>
    <t xml:space="preserve">$165.990 </t>
  </si>
  <si>
    <t xml:space="preserve">$166.470 </t>
  </si>
  <si>
    <t xml:space="preserve">$166.910 </t>
  </si>
  <si>
    <t xml:space="preserve">$165.150 </t>
  </si>
  <si>
    <t xml:space="preserve">$164.420 </t>
  </si>
  <si>
    <t xml:space="preserve">$164.240 </t>
  </si>
  <si>
    <t xml:space="preserve">$162.810 </t>
  </si>
  <si>
    <t>1.18%</t>
  </si>
  <si>
    <t xml:space="preserve">$160.910 </t>
  </si>
  <si>
    <t xml:space="preserve">$161.320 </t>
  </si>
  <si>
    <t xml:space="preserve">$163.630 </t>
  </si>
  <si>
    <t xml:space="preserve">$163.390 </t>
  </si>
  <si>
    <t xml:space="preserve">$164.500 </t>
  </si>
  <si>
    <t xml:space="preserve">$164.440 </t>
  </si>
  <si>
    <t xml:space="preserve">$166.260 </t>
  </si>
  <si>
    <t xml:space="preserve">$167.890 </t>
  </si>
  <si>
    <t xml:space="preserve">$167.470 </t>
  </si>
  <si>
    <t xml:space="preserve">$166.660 </t>
  </si>
  <si>
    <t xml:space="preserve">$168.240 </t>
  </si>
  <si>
    <t xml:space="preserve">$167.220 </t>
  </si>
  <si>
    <t xml:space="preserve">$166.230 </t>
  </si>
  <si>
    <t xml:space="preserve">$166.320 </t>
  </si>
  <si>
    <t xml:space="preserve">$166.220 </t>
  </si>
  <si>
    <t xml:space="preserve">$165.980 </t>
  </si>
  <si>
    <t xml:space="preserve">$164.840 </t>
  </si>
  <si>
    <t>-1.18%</t>
  </si>
  <si>
    <t xml:space="preserve">$166.810 </t>
  </si>
  <si>
    <t>-1.29%</t>
  </si>
  <si>
    <t xml:space="preserve">$168.990 </t>
  </si>
  <si>
    <t xml:space="preserve">$169.980 </t>
  </si>
  <si>
    <t xml:space="preserve">$169.160 </t>
  </si>
  <si>
    <t xml:space="preserve">$168.300 </t>
  </si>
  <si>
    <t xml:space="preserve">$166.540 </t>
  </si>
  <si>
    <t xml:space="preserve">$167.500 </t>
  </si>
  <si>
    <t xml:space="preserve">$167.860 </t>
  </si>
  <si>
    <t xml:space="preserve">$167.820 </t>
  </si>
  <si>
    <t xml:space="preserve">$169.480 </t>
  </si>
  <si>
    <t xml:space="preserve">$170.040 </t>
  </si>
  <si>
    <t xml:space="preserve">$169.790 </t>
  </si>
  <si>
    <t xml:space="preserve">$168.980 </t>
  </si>
  <si>
    <t xml:space="preserve">$169.120 </t>
  </si>
  <si>
    <t xml:space="preserve">$169.450 </t>
  </si>
  <si>
    <t xml:space="preserve">$169.840 </t>
  </si>
  <si>
    <t xml:space="preserve">$168.950 </t>
  </si>
  <si>
    <t xml:space="preserve">$169.050 </t>
  </si>
  <si>
    <t xml:space="preserve">$171.170 </t>
  </si>
  <si>
    <t xml:space="preserve">$171.750 </t>
  </si>
  <si>
    <t xml:space="preserve">$171.720 </t>
  </si>
  <si>
    <t xml:space="preserve">$171.840 </t>
  </si>
  <si>
    <t xml:space="preserve">$172.050 </t>
  </si>
  <si>
    <t xml:space="preserve">$172.680 </t>
  </si>
  <si>
    <t xml:space="preserve">$173.640 </t>
  </si>
  <si>
    <t xml:space="preserve">$172.610 </t>
  </si>
  <si>
    <t xml:space="preserve">$170.890 </t>
  </si>
  <si>
    <t xml:space="preserve">$170.420 </t>
  </si>
  <si>
    <t xml:space="preserve">$170.220 </t>
  </si>
  <si>
    <t xml:space="preserve">$171.150 </t>
  </si>
  <si>
    <t xml:space="preserve">$167.260 </t>
  </si>
  <si>
    <t xml:space="preserve">$167.400 </t>
  </si>
  <si>
    <t xml:space="preserve">$166.630 </t>
  </si>
  <si>
    <t xml:space="preserve">$167.030 </t>
  </si>
  <si>
    <t xml:space="preserve">$166.970 </t>
  </si>
  <si>
    <t xml:space="preserve">$166.530 </t>
  </si>
  <si>
    <t xml:space="preserve">$166.900 </t>
  </si>
  <si>
    <t xml:space="preserve">$166.700 </t>
  </si>
  <si>
    <t>-0.92%</t>
  </si>
  <si>
    <t xml:space="preserve">$168.250 </t>
  </si>
  <si>
    <t xml:space="preserve">$168.560 </t>
  </si>
  <si>
    <t xml:space="preserve">$168.640 </t>
  </si>
  <si>
    <t xml:space="preserve">$168.780 </t>
  </si>
  <si>
    <t xml:space="preserve">$168.210 </t>
  </si>
  <si>
    <t xml:space="preserve">$167.150 </t>
  </si>
  <si>
    <t xml:space="preserve">$166.170 </t>
  </si>
  <si>
    <t xml:space="preserve">$166.420 </t>
  </si>
  <si>
    <t xml:space="preserve">$166.730 </t>
  </si>
  <si>
    <t xml:space="preserve">$166.390 </t>
  </si>
  <si>
    <t xml:space="preserve">$165.850 </t>
  </si>
  <si>
    <t xml:space="preserve">$165.760 </t>
  </si>
  <si>
    <t xml:space="preserve">$164.450 </t>
  </si>
  <si>
    <t xml:space="preserve">$163.760 </t>
  </si>
  <si>
    <t xml:space="preserve">$162.190 </t>
  </si>
  <si>
    <t xml:space="preserve">$160.520 </t>
  </si>
  <si>
    <t xml:space="preserve">$162.640 </t>
  </si>
  <si>
    <t xml:space="preserve">$163.900 </t>
  </si>
  <si>
    <t xml:space="preserve">$164.430 </t>
  </si>
  <si>
    <t>2.06%</t>
  </si>
  <si>
    <t xml:space="preserve">$161.110 </t>
  </si>
  <si>
    <t xml:space="preserve">$160.900 </t>
  </si>
  <si>
    <t xml:space="preserve">$159.900 </t>
  </si>
  <si>
    <t xml:space="preserve">$160.850 </t>
  </si>
  <si>
    <t xml:space="preserve">$160.730 </t>
  </si>
  <si>
    <t xml:space="preserve">$163.840 </t>
  </si>
  <si>
    <t xml:space="preserve">$164.190 </t>
  </si>
  <si>
    <t xml:space="preserve">$163.440 </t>
  </si>
  <si>
    <t xml:space="preserve">$162.410 </t>
  </si>
  <si>
    <t xml:space="preserve">$162.840 </t>
  </si>
  <si>
    <t xml:space="preserve">$160.550 </t>
  </si>
  <si>
    <t xml:space="preserve">$160.110 </t>
  </si>
  <si>
    <t>-0.79%</t>
  </si>
  <si>
    <t xml:space="preserve">$161.390 </t>
  </si>
  <si>
    <t>-0.91%</t>
  </si>
  <si>
    <t xml:space="preserve">$162.870 </t>
  </si>
  <si>
    <t xml:space="preserve">$163.400 </t>
  </si>
  <si>
    <t xml:space="preserve">$164.090 </t>
  </si>
  <si>
    <t xml:space="preserve">$165.270 </t>
  </si>
  <si>
    <t xml:space="preserve">$163.610 </t>
  </si>
  <si>
    <t xml:space="preserve">$162.960 </t>
  </si>
  <si>
    <t xml:space="preserve">$161.870 </t>
  </si>
  <si>
    <t>2.48%</t>
  </si>
  <si>
    <t xml:space="preserve">$157.950 </t>
  </si>
  <si>
    <t xml:space="preserve">$157.460 </t>
  </si>
  <si>
    <t xml:space="preserve">$156.420 </t>
  </si>
  <si>
    <t xml:space="preserve">$158.100 </t>
  </si>
  <si>
    <t xml:space="preserve">$158.440 </t>
  </si>
  <si>
    <t>-2.17%</t>
  </si>
  <si>
    <t xml:space="preserve">$161.960 </t>
  </si>
  <si>
    <t xml:space="preserve">$162.290 </t>
  </si>
  <si>
    <t>1.15%</t>
  </si>
  <si>
    <t xml:space="preserve">$160.440 </t>
  </si>
  <si>
    <t xml:space="preserve">$159.140 </t>
  </si>
  <si>
    <t xml:space="preserve">$158.280 </t>
  </si>
  <si>
    <t xml:space="preserve">$157.310 </t>
  </si>
  <si>
    <t xml:space="preserve">$157.050 </t>
  </si>
  <si>
    <t>-2.06%</t>
  </si>
  <si>
    <t xml:space="preserve">$160.360 </t>
  </si>
  <si>
    <t xml:space="preserve">$158.330 </t>
  </si>
  <si>
    <t>-1.13%</t>
  </si>
  <si>
    <t xml:space="preserve">$160.140 </t>
  </si>
  <si>
    <t>2.71%</t>
  </si>
  <si>
    <t xml:space="preserve">$155.910 </t>
  </si>
  <si>
    <t xml:space="preserve">$154.490 </t>
  </si>
  <si>
    <t xml:space="preserve">$154.950 </t>
  </si>
  <si>
    <t xml:space="preserve">$156.070 </t>
  </si>
  <si>
    <t xml:space="preserve">$158.860 </t>
  </si>
  <si>
    <t xml:space="preserve">$160.530 </t>
  </si>
  <si>
    <t xml:space="preserve">$161.090 </t>
  </si>
  <si>
    <t xml:space="preserve">$159.540 </t>
  </si>
  <si>
    <t xml:space="preserve">$159.630 </t>
  </si>
  <si>
    <t xml:space="preserve">$158.160 </t>
  </si>
  <si>
    <t xml:space="preserve">$158.740 </t>
  </si>
  <si>
    <t>1.55%</t>
  </si>
  <si>
    <t xml:space="preserve">$156.310 </t>
  </si>
  <si>
    <t xml:space="preserve">$157.860 </t>
  </si>
  <si>
    <t>-1.88%</t>
  </si>
  <si>
    <t xml:space="preserve">$160.890 </t>
  </si>
  <si>
    <t xml:space="preserve">$161.700 </t>
  </si>
  <si>
    <t xml:space="preserve">$162.380 </t>
  </si>
  <si>
    <t xml:space="preserve">$163.360 </t>
  </si>
  <si>
    <t xml:space="preserve">$163.910 </t>
  </si>
  <si>
    <t>-0.95%</t>
  </si>
  <si>
    <t xml:space="preserve">$165.490 </t>
  </si>
  <si>
    <t xml:space="preserve">$164.040 </t>
  </si>
  <si>
    <t xml:space="preserve">$166.040 </t>
  </si>
  <si>
    <t xml:space="preserve">$166.120 </t>
  </si>
  <si>
    <t xml:space="preserve">$168.230 </t>
  </si>
  <si>
    <t xml:space="preserve">$170.230 </t>
  </si>
  <si>
    <t xml:space="preserve">$169.710 </t>
  </si>
  <si>
    <t xml:space="preserve">$170.520 </t>
  </si>
  <si>
    <t xml:space="preserve">$171.460 </t>
  </si>
  <si>
    <t xml:space="preserve">$170.940 </t>
  </si>
  <si>
    <t xml:space="preserve">$169.680 </t>
  </si>
  <si>
    <t xml:space="preserve">$167.780 </t>
  </si>
  <si>
    <t xml:space="preserve">$169.110 </t>
  </si>
  <si>
    <t xml:space="preserve">$170.450 </t>
  </si>
  <si>
    <t xml:space="preserve">$169.000 </t>
  </si>
  <si>
    <t xml:space="preserve">$167.960 </t>
  </si>
  <si>
    <t xml:space="preserve">$169.830 </t>
  </si>
  <si>
    <t xml:space="preserve">$167.370 </t>
  </si>
  <si>
    <t xml:space="preserve">$168.670 </t>
  </si>
  <si>
    <t>-1.82%</t>
  </si>
  <si>
    <t xml:space="preserve">$171.800 </t>
  </si>
  <si>
    <t xml:space="preserve">$172.080 </t>
  </si>
  <si>
    <t xml:space="preserve">$173.690 </t>
  </si>
  <si>
    <t xml:space="preserve">$172.470 </t>
  </si>
  <si>
    <t xml:space="preserve">$172.280 </t>
  </si>
  <si>
    <t xml:space="preserve">$172.780 </t>
  </si>
  <si>
    <t xml:space="preserve">$173.680 </t>
  </si>
  <si>
    <t xml:space="preserve">$174.170 </t>
  </si>
  <si>
    <t xml:space="preserve">$172.650 </t>
  </si>
  <si>
    <t>1.30%</t>
  </si>
  <si>
    <t xml:space="preserve">$170.430 </t>
  </si>
  <si>
    <t xml:space="preserve">$170.880 </t>
  </si>
  <si>
    <t xml:space="preserve">$172.120 </t>
  </si>
  <si>
    <t xml:space="preserve">$171.860 </t>
  </si>
  <si>
    <t xml:space="preserve">$173.300 </t>
  </si>
  <si>
    <t xml:space="preserve">$171.670 </t>
  </si>
  <si>
    <t xml:space="preserve">$172.380 </t>
  </si>
  <si>
    <t xml:space="preserve">$168.750 </t>
  </si>
  <si>
    <t xml:space="preserve">$167.760 </t>
  </si>
  <si>
    <t xml:space="preserve">$166.340 </t>
  </si>
  <si>
    <t xml:space="preserve">$168.330 </t>
  </si>
  <si>
    <t xml:space="preserve">$170.260 </t>
  </si>
  <si>
    <t xml:space="preserve">$169.190 </t>
  </si>
  <si>
    <t xml:space="preserve">$169.800 </t>
  </si>
  <si>
    <t xml:space="preserve">$170.100 </t>
  </si>
  <si>
    <t xml:space="preserve">$170.320 </t>
  </si>
  <si>
    <t xml:space="preserve">$169.920 </t>
  </si>
  <si>
    <t xml:space="preserve">$170.190 </t>
  </si>
  <si>
    <t xml:space="preserve">$170.690 </t>
  </si>
  <si>
    <t xml:space="preserve">$168.500 </t>
  </si>
  <si>
    <t xml:space="preserve">$168.770 </t>
  </si>
  <si>
    <t xml:space="preserve">$168.870 </t>
  </si>
  <si>
    <t xml:space="preserve">$168.630 </t>
  </si>
  <si>
    <t xml:space="preserve">$167.480 </t>
  </si>
  <si>
    <t xml:space="preserve">$168.650 </t>
  </si>
  <si>
    <t xml:space="preserve">$168.000 </t>
  </si>
  <si>
    <t xml:space="preserve">$167.920 </t>
  </si>
  <si>
    <t xml:space="preserve">$165.830 </t>
  </si>
  <si>
    <t xml:space="preserve">$164.520 </t>
  </si>
  <si>
    <t xml:space="preserve">$163.800 </t>
  </si>
  <si>
    <t xml:space="preserve">$162.610 </t>
  </si>
  <si>
    <t>-1.51%</t>
  </si>
  <si>
    <t xml:space="preserve">$165.360 </t>
  </si>
  <si>
    <t>1.39%</t>
  </si>
  <si>
    <t xml:space="preserve">$163.090 </t>
  </si>
  <si>
    <t xml:space="preserve">$161.640 </t>
  </si>
  <si>
    <t xml:space="preserve">$162.160 </t>
  </si>
  <si>
    <t xml:space="preserve">$162.450 </t>
  </si>
  <si>
    <t xml:space="preserve">$161.610 </t>
  </si>
  <si>
    <t xml:space="preserve">$159.880 </t>
  </si>
  <si>
    <t xml:space="preserve">$160.380 </t>
  </si>
  <si>
    <t xml:space="preserve">$159.550 </t>
  </si>
  <si>
    <t xml:space="preserve">$159.700 </t>
  </si>
  <si>
    <t xml:space="preserve">$159.740 </t>
  </si>
  <si>
    <t xml:space="preserve">$159.380 </t>
  </si>
  <si>
    <t xml:space="preserve">$157.510 </t>
  </si>
  <si>
    <t xml:space="preserve">$157.390 </t>
  </si>
  <si>
    <t xml:space="preserve">$156.440 </t>
  </si>
  <si>
    <t xml:space="preserve">$156.860 </t>
  </si>
  <si>
    <t xml:space="preserve">$157.630 </t>
  </si>
  <si>
    <t xml:space="preserve">$155.830 </t>
  </si>
  <si>
    <t xml:space="preserve">$154.060 </t>
  </si>
  <si>
    <t xml:space="preserve">$156.500 </t>
  </si>
  <si>
    <t xml:space="preserve">$156.010 </t>
  </si>
  <si>
    <t xml:space="preserve">$155.140 </t>
  </si>
  <si>
    <t xml:space="preserve">$153.900 </t>
  </si>
  <si>
    <t xml:space="preserve">$153.620 </t>
  </si>
  <si>
    <t xml:space="preserve">$151.050 </t>
  </si>
  <si>
    <t xml:space="preserve">$152.150 </t>
  </si>
  <si>
    <t xml:space="preserve">$151.070 </t>
  </si>
  <si>
    <t xml:space="preserve">$150.540 </t>
  </si>
  <si>
    <t xml:space="preserve">$151.040 </t>
  </si>
  <si>
    <t xml:space="preserve">$153.770 </t>
  </si>
  <si>
    <t xml:space="preserve">$153.550 </t>
  </si>
  <si>
    <t xml:space="preserve">$152.680 </t>
  </si>
  <si>
    <t>-2.12%</t>
  </si>
  <si>
    <t xml:space="preserve">$155.980 </t>
  </si>
  <si>
    <t xml:space="preserve">$155.760 </t>
  </si>
  <si>
    <t xml:space="preserve">$156.080 </t>
  </si>
  <si>
    <t xml:space="preserve">$156.830 </t>
  </si>
  <si>
    <t xml:space="preserve">$156.480 </t>
  </si>
  <si>
    <t xml:space="preserve">$155.420 </t>
  </si>
  <si>
    <t xml:space="preserve">$153.460 </t>
  </si>
  <si>
    <t>3.00%</t>
  </si>
  <si>
    <t xml:space="preserve">$148.990 </t>
  </si>
  <si>
    <t xml:space="preserve">$148.900 </t>
  </si>
  <si>
    <t>2.58%</t>
  </si>
  <si>
    <t xml:space="preserve">$145.160 </t>
  </si>
  <si>
    <t xml:space="preserve">$145.890 </t>
  </si>
  <si>
    <t xml:space="preserve">$147.070 </t>
  </si>
  <si>
    <t xml:space="preserve">$148.920 </t>
  </si>
  <si>
    <t xml:space="preserve">$149.510 </t>
  </si>
  <si>
    <t xml:space="preserve">$152.410 </t>
  </si>
  <si>
    <t xml:space="preserve">$153.830 </t>
  </si>
  <si>
    <t xml:space="preserve">$154.540 </t>
  </si>
  <si>
    <t xml:space="preserve">$153.890 </t>
  </si>
  <si>
    <t>-1.79%</t>
  </si>
  <si>
    <t xml:space="preserve">$156.690 </t>
  </si>
  <si>
    <t xml:space="preserve">$155.030 </t>
  </si>
  <si>
    <t xml:space="preserve">$154.750 </t>
  </si>
  <si>
    <t xml:space="preserve">$154.980 </t>
  </si>
  <si>
    <t>-1.66%</t>
  </si>
  <si>
    <t xml:space="preserve">$157.600 </t>
  </si>
  <si>
    <t xml:space="preserve">$156.730 </t>
  </si>
  <si>
    <t xml:space="preserve">$155.260 </t>
  </si>
  <si>
    <t xml:space="preserve">$152.270 </t>
  </si>
  <si>
    <t xml:space="preserve">$150.960 </t>
  </si>
  <si>
    <t>-2.71%</t>
  </si>
  <si>
    <t xml:space="preserve">$155.170 </t>
  </si>
  <si>
    <t xml:space="preserve">$157.090 </t>
  </si>
  <si>
    <t xml:space="preserve">$155.640 </t>
  </si>
  <si>
    <t>2.33%</t>
  </si>
  <si>
    <t xml:space="preserve">$152.090 </t>
  </si>
  <si>
    <t xml:space="preserve">$153.670 </t>
  </si>
  <si>
    <t xml:space="preserve">$150.570 </t>
  </si>
  <si>
    <t xml:space="preserve">$148.540 </t>
  </si>
  <si>
    <t xml:space="preserve">$146.570 </t>
  </si>
  <si>
    <t xml:space="preserve">$148.110 </t>
  </si>
  <si>
    <t>2.20%</t>
  </si>
  <si>
    <t xml:space="preserve">$144.920 </t>
  </si>
  <si>
    <t>-2.33%</t>
  </si>
  <si>
    <t xml:space="preserve">$148.380 </t>
  </si>
  <si>
    <t xml:space="preserve">$147.460 </t>
  </si>
  <si>
    <t xml:space="preserve">$146.370 </t>
  </si>
  <si>
    <t xml:space="preserve">$145.540 </t>
  </si>
  <si>
    <t xml:space="preserve">$143.540 </t>
  </si>
  <si>
    <t xml:space="preserve">$141.580 </t>
  </si>
  <si>
    <t xml:space="preserve">$143.190 </t>
  </si>
  <si>
    <t xml:space="preserve">$139.090 </t>
  </si>
  <si>
    <t xml:space="preserve">$136.510 </t>
  </si>
  <si>
    <t>4.05%</t>
  </si>
  <si>
    <t xml:space="preserve">$131.200 </t>
  </si>
  <si>
    <t>-3.37%</t>
  </si>
  <si>
    <t xml:space="preserve">$135.780 </t>
  </si>
  <si>
    <t xml:space="preserve">$138.120 </t>
  </si>
  <si>
    <t>-1.50%</t>
  </si>
  <si>
    <t xml:space="preserve">$140.230 </t>
  </si>
  <si>
    <t xml:space="preserve">$142.370 </t>
  </si>
  <si>
    <t xml:space="preserve">$141.940 </t>
  </si>
  <si>
    <t xml:space="preserve">$139.080 </t>
  </si>
  <si>
    <t>3.06%</t>
  </si>
  <si>
    <t xml:space="preserve">$134.950 </t>
  </si>
  <si>
    <t xml:space="preserve">$137.330 </t>
  </si>
  <si>
    <t>-5.53%</t>
  </si>
  <si>
    <t xml:space="preserve">$145.370 </t>
  </si>
  <si>
    <t xml:space="preserve">$147.360 </t>
  </si>
  <si>
    <t xml:space="preserve">$146.290 </t>
  </si>
  <si>
    <t>-1.52%</t>
  </si>
  <si>
    <t xml:space="preserve">$148.550 </t>
  </si>
  <si>
    <t xml:space="preserve">$146.740 </t>
  </si>
  <si>
    <t xml:space="preserve">$145.400 </t>
  </si>
  <si>
    <t>1.78%</t>
  </si>
  <si>
    <t xml:space="preserve">$142.860 </t>
  </si>
  <si>
    <t xml:space="preserve">$140.390 </t>
  </si>
  <si>
    <t>-4.01%</t>
  </si>
  <si>
    <t xml:space="preserve">$146.250 </t>
  </si>
  <si>
    <t xml:space="preserve">$147.210 </t>
  </si>
  <si>
    <t xml:space="preserve">$145.450 </t>
  </si>
  <si>
    <t>2.93%</t>
  </si>
  <si>
    <t xml:space="preserve">$141.310 </t>
  </si>
  <si>
    <t xml:space="preserve">$146.730 </t>
  </si>
  <si>
    <t>-2.96%</t>
  </si>
  <si>
    <t xml:space="preserve">$151.210 </t>
  </si>
  <si>
    <t xml:space="preserve">$151.880 </t>
  </si>
  <si>
    <t>2.24%</t>
  </si>
  <si>
    <t xml:space="preserve">$146.520 </t>
  </si>
  <si>
    <t>3.80%</t>
  </si>
  <si>
    <t xml:space="preserve">$141.150 </t>
  </si>
  <si>
    <t>-2.57%</t>
  </si>
  <si>
    <t xml:space="preserve">$144.880 </t>
  </si>
  <si>
    <t xml:space="preserve">$143.170 </t>
  </si>
  <si>
    <t>3.26%</t>
  </si>
  <si>
    <t xml:space="preserve">$138.650 </t>
  </si>
  <si>
    <t xml:space="preserve">$140.770 </t>
  </si>
  <si>
    <t>1.40%</t>
  </si>
  <si>
    <t xml:space="preserve">$138.830 </t>
  </si>
  <si>
    <t>-3.56%</t>
  </si>
  <si>
    <t xml:space="preserve">$143.960 </t>
  </si>
  <si>
    <t>-2.55%</t>
  </si>
  <si>
    <t xml:space="preserve">$147.720 </t>
  </si>
  <si>
    <t xml:space="preserve">$147.830 </t>
  </si>
  <si>
    <t xml:space="preserve">$145.700 </t>
  </si>
  <si>
    <t>5.05%</t>
  </si>
  <si>
    <t xml:space="preserve">$139.670 </t>
  </si>
  <si>
    <t xml:space="preserve">$142.170 </t>
  </si>
  <si>
    <t>2.08%</t>
  </si>
  <si>
    <t xml:space="preserve">$139.270 </t>
  </si>
  <si>
    <t>-3.57%</t>
  </si>
  <si>
    <t xml:space="preserve">$144.430 </t>
  </si>
  <si>
    <t>-4.38%</t>
  </si>
  <si>
    <t>-3.29%</t>
  </si>
  <si>
    <t xml:space="preserve">$156.190 </t>
  </si>
  <si>
    <t xml:space="preserve">$157.250 </t>
  </si>
  <si>
    <t xml:space="preserve">$160.030 </t>
  </si>
  <si>
    <t xml:space="preserve">$163.140 </t>
  </si>
  <si>
    <t xml:space="preserve">$161.540 </t>
  </si>
  <si>
    <t xml:space="preserve">$164.060 </t>
  </si>
  <si>
    <t xml:space="preserve">$167.720 </t>
  </si>
  <si>
    <t xml:space="preserve">$168.710 </t>
  </si>
  <si>
    <t xml:space="preserve">$168.660 </t>
  </si>
  <si>
    <t xml:space="preserve">$169.660 </t>
  </si>
  <si>
    <t xml:space="preserve">$166.310 </t>
  </si>
  <si>
    <t xml:space="preserve">$166.080 </t>
  </si>
  <si>
    <t xml:space="preserve">$170.490 </t>
  </si>
  <si>
    <t xml:space="preserve">$172.430 </t>
  </si>
  <si>
    <t xml:space="preserve">$170.710 </t>
  </si>
  <si>
    <t xml:space="preserve">$168.820 </t>
  </si>
  <si>
    <t xml:space="preserve">$167.680 </t>
  </si>
  <si>
    <t xml:space="preserve">$167.490 </t>
  </si>
  <si>
    <t>1.73%</t>
  </si>
  <si>
    <t xml:space="preserve">$164.640 </t>
  </si>
  <si>
    <t xml:space="preserve">$163.890 </t>
  </si>
  <si>
    <t xml:space="preserve">$165.660 </t>
  </si>
  <si>
    <t xml:space="preserve">$166.150 </t>
  </si>
  <si>
    <t>1.68%</t>
  </si>
  <si>
    <t xml:space="preserve">$163.410 </t>
  </si>
  <si>
    <t xml:space="preserve">$162.620 </t>
  </si>
  <si>
    <t xml:space="preserve">$163.930 </t>
  </si>
  <si>
    <t xml:space="preserve">$162.510 </t>
  </si>
  <si>
    <t xml:space="preserve">$163.300 </t>
  </si>
  <si>
    <t xml:space="preserve">$164.350 </t>
  </si>
  <si>
    <t xml:space="preserve">$163.310 </t>
  </si>
  <si>
    <t xml:space="preserve">$165.600 </t>
  </si>
  <si>
    <t xml:space="preserve">$164.700 </t>
  </si>
  <si>
    <t xml:space="preserve">$166.890 </t>
  </si>
  <si>
    <t xml:space="preserve">$167.950 </t>
  </si>
  <si>
    <t xml:space="preserve">$168.680 </t>
  </si>
  <si>
    <t xml:space="preserve">$170.270 </t>
  </si>
  <si>
    <t xml:space="preserve">$173.770 </t>
  </si>
  <si>
    <t xml:space="preserve">$173.780 </t>
  </si>
  <si>
    <t xml:space="preserve">$172.460 </t>
  </si>
  <si>
    <t xml:space="preserve">$171.630 </t>
  </si>
  <si>
    <t xml:space="preserve">$170.510 </t>
  </si>
  <si>
    <t xml:space="preserve">$170.800 </t>
  </si>
  <si>
    <t xml:space="preserve">$173.240 </t>
  </si>
  <si>
    <t xml:space="preserve">$172.990 </t>
  </si>
  <si>
    <t xml:space="preserve">$170.550 </t>
  </si>
  <si>
    <t xml:space="preserve">$171.580 </t>
  </si>
  <si>
    <t xml:space="preserve">$172.860 </t>
  </si>
  <si>
    <t>-0.84%</t>
  </si>
  <si>
    <t xml:space="preserve">$174.330 </t>
  </si>
  <si>
    <t xml:space="preserve">$173.630 </t>
  </si>
  <si>
    <t xml:space="preserve">$174.960 </t>
  </si>
  <si>
    <t>1.09%</t>
  </si>
  <si>
    <t xml:space="preserve">$173.070 </t>
  </si>
  <si>
    <t xml:space="preserve">$171.960 </t>
  </si>
  <si>
    <t xml:space="preserve">$172.600 </t>
  </si>
  <si>
    <t>-1.63%</t>
  </si>
  <si>
    <t xml:space="preserve">$173.350 </t>
  </si>
  <si>
    <t xml:space="preserve">$174.730 </t>
  </si>
  <si>
    <t xml:space="preserve">$176.510 </t>
  </si>
  <si>
    <t xml:space="preserve">$175.480 </t>
  </si>
  <si>
    <t xml:space="preserve">$174.530 </t>
  </si>
  <si>
    <t xml:space="preserve">$173.590 </t>
  </si>
  <si>
    <t xml:space="preserve">$171.350 </t>
  </si>
  <si>
    <t xml:space="preserve">$170.990 </t>
  </si>
  <si>
    <t>1.56%</t>
  </si>
  <si>
    <t xml:space="preserve">$168.360 </t>
  </si>
  <si>
    <t xml:space="preserve">$169.390 </t>
  </si>
  <si>
    <t xml:space="preserve">$169.530 </t>
  </si>
  <si>
    <t xml:space="preserve">$168.970 </t>
  </si>
  <si>
    <t xml:space="preserve">$170.680 </t>
  </si>
  <si>
    <t xml:space="preserve">$171.980 </t>
  </si>
  <si>
    <t xml:space="preserve">$173.010 </t>
  </si>
  <si>
    <t xml:space="preserve">$170.830 </t>
  </si>
  <si>
    <t xml:space="preserve">$170.580 </t>
  </si>
  <si>
    <t xml:space="preserve">$169.230 </t>
  </si>
  <si>
    <t xml:space="preserve">$167.730 </t>
  </si>
  <si>
    <t xml:space="preserve">$167.100 </t>
  </si>
  <si>
    <t xml:space="preserve">$166.820 </t>
  </si>
  <si>
    <t xml:space="preserve">$165.100 </t>
  </si>
  <si>
    <t xml:space="preserve">$165.120 </t>
  </si>
  <si>
    <t xml:space="preserve">$164.900 </t>
  </si>
  <si>
    <t xml:space="preserve">$163.280 </t>
  </si>
  <si>
    <t xml:space="preserve">$162.350 </t>
  </si>
  <si>
    <t xml:space="preserve">$162.860 </t>
  </si>
  <si>
    <t xml:space="preserve">$161.000 </t>
  </si>
  <si>
    <t>-2.43%</t>
  </si>
  <si>
    <t xml:space="preserve">$165.010 </t>
  </si>
  <si>
    <t>-0.90%</t>
  </si>
  <si>
    <t xml:space="preserve">$166.020 </t>
  </si>
  <si>
    <t xml:space="preserve">$165.590 </t>
  </si>
  <si>
    <t>-1.11%</t>
  </si>
  <si>
    <t xml:space="preserve">$167.450 </t>
  </si>
  <si>
    <t xml:space="preserve">$165.090 </t>
  </si>
  <si>
    <t xml:space="preserve">$167.250 </t>
  </si>
  <si>
    <t xml:space="preserve">$164.170 </t>
  </si>
  <si>
    <t xml:space="preserve">$166.330 </t>
  </si>
  <si>
    <t xml:space="preserve">$168.190 </t>
  </si>
  <si>
    <t xml:space="preserve">$169.880 </t>
  </si>
  <si>
    <t xml:space="preserve">$169.470 </t>
  </si>
  <si>
    <t xml:space="preserve">$168.030 </t>
  </si>
  <si>
    <t xml:space="preserve">$168.200 </t>
  </si>
  <si>
    <t xml:space="preserve">$168.050 </t>
  </si>
  <si>
    <t xml:space="preserve">$167.230 </t>
  </si>
  <si>
    <t xml:space="preserve">$165.960 </t>
  </si>
  <si>
    <t xml:space="preserve">$166.400 </t>
  </si>
  <si>
    <t xml:space="preserve">$164.130 </t>
  </si>
  <si>
    <t xml:space="preserve">$164.370 </t>
  </si>
  <si>
    <t xml:space="preserve">$162.820 </t>
  </si>
  <si>
    <t xml:space="preserve">$160.750 </t>
  </si>
  <si>
    <t xml:space="preserve">$163.660 </t>
  </si>
  <si>
    <t xml:space="preserve">$161.790 </t>
  </si>
  <si>
    <t xml:space="preserve">$161.210 </t>
  </si>
  <si>
    <t xml:space="preserve">$160.670 </t>
  </si>
  <si>
    <t xml:space="preserve">$161.830 </t>
  </si>
  <si>
    <t xml:space="preserve">$161.750 </t>
  </si>
  <si>
    <t xml:space="preserve">$163.050 </t>
  </si>
  <si>
    <t xml:space="preserve">$163.100 </t>
  </si>
  <si>
    <t xml:space="preserve">$162.090 </t>
  </si>
  <si>
    <t xml:space="preserve">$161.910 </t>
  </si>
  <si>
    <t xml:space="preserve">$160.610 </t>
  </si>
  <si>
    <t xml:space="preserve">$160.120 </t>
  </si>
  <si>
    <t xml:space="preserve">$160.200 </t>
  </si>
  <si>
    <t xml:space="preserve">$160.690 </t>
  </si>
  <si>
    <t xml:space="preserve">$160.840 </t>
  </si>
  <si>
    <t xml:space="preserve">$160.100 </t>
  </si>
  <si>
    <t xml:space="preserve">$159.690 </t>
  </si>
  <si>
    <t xml:space="preserve">$159.530 </t>
  </si>
  <si>
    <t xml:space="preserve">$159.150 </t>
  </si>
  <si>
    <t xml:space="preserve">$159.310 </t>
  </si>
  <si>
    <t xml:space="preserve">$159.160 </t>
  </si>
  <si>
    <t xml:space="preserve">$159.440 </t>
  </si>
  <si>
    <t xml:space="preserve">$159.090 </t>
  </si>
  <si>
    <t xml:space="preserve">$158.090 </t>
  </si>
  <si>
    <t xml:space="preserve">$157.960 </t>
  </si>
  <si>
    <t xml:space="preserve">$157.360 </t>
  </si>
  <si>
    <t xml:space="preserve">$156.900 </t>
  </si>
  <si>
    <t xml:space="preserve">$157.030 </t>
  </si>
  <si>
    <t xml:space="preserve">$155.470 </t>
  </si>
  <si>
    <t xml:space="preserve">$155.270 </t>
  </si>
  <si>
    <t xml:space="preserve">$155.020 </t>
  </si>
  <si>
    <t xml:space="preserve">$156.160 </t>
  </si>
  <si>
    <t xml:space="preserve">$153.230 </t>
  </si>
  <si>
    <t xml:space="preserve">$152.200 </t>
  </si>
  <si>
    <t xml:space="preserve">$151.390 </t>
  </si>
  <si>
    <t xml:space="preserve">$148.640 </t>
  </si>
  <si>
    <t xml:space="preserve">$150.440 </t>
  </si>
  <si>
    <t xml:space="preserve">$150.210 </t>
  </si>
  <si>
    <t xml:space="preserve">$151.240 </t>
  </si>
  <si>
    <t xml:space="preserve">$149.920 </t>
  </si>
  <si>
    <t xml:space="preserve">$149.230 </t>
  </si>
  <si>
    <t xml:space="preserve">$150.030 </t>
  </si>
  <si>
    <t xml:space="preserve">$149.890 </t>
  </si>
  <si>
    <t xml:space="preserve">$149.670 </t>
  </si>
  <si>
    <t xml:space="preserve">$148.000 </t>
  </si>
  <si>
    <t xml:space="preserve">$149.160 </t>
  </si>
  <si>
    <t xml:space="preserve">$149.660 </t>
  </si>
  <si>
    <t xml:space="preserve">$151.550 </t>
  </si>
  <si>
    <t xml:space="preserve">$150.910 </t>
  </si>
  <si>
    <t xml:space="preserve">$152.660 </t>
  </si>
  <si>
    <t xml:space="preserve">$152.670 </t>
  </si>
  <si>
    <t xml:space="preserve">$152.540 </t>
  </si>
  <si>
    <t xml:space="preserve">$151.420 </t>
  </si>
  <si>
    <t xml:space="preserve">$149.940 </t>
  </si>
  <si>
    <t xml:space="preserve">$149.630 </t>
  </si>
  <si>
    <t xml:space="preserve">$147.700 </t>
  </si>
  <si>
    <t xml:space="preserve">$148.230 </t>
  </si>
  <si>
    <t xml:space="preserve">$147.100 </t>
  </si>
  <si>
    <t xml:space="preserve">$147.890 </t>
  </si>
  <si>
    <t xml:space="preserve">$147.910 </t>
  </si>
  <si>
    <t xml:space="preserve">$146.940 </t>
  </si>
  <si>
    <t xml:space="preserve">$145.580 </t>
  </si>
  <si>
    <t xml:space="preserve">$146.690 </t>
  </si>
  <si>
    <t xml:space="preserve">$146.580 </t>
  </si>
  <si>
    <t xml:space="preserve">$146.460 </t>
  </si>
  <si>
    <t xml:space="preserve">$147.710 </t>
  </si>
  <si>
    <t xml:space="preserve">$147.530 </t>
  </si>
  <si>
    <t xml:space="preserve">$146.080 </t>
  </si>
  <si>
    <t xml:space="preserve">$145.220 </t>
  </si>
  <si>
    <t xml:space="preserve">$146.040 </t>
  </si>
  <si>
    <t xml:space="preserve">$146.070 </t>
  </si>
  <si>
    <t xml:space="preserve">$144.530 </t>
  </si>
  <si>
    <t xml:space="preserve">$144.840 </t>
  </si>
  <si>
    <t xml:space="preserve">$145.290 </t>
  </si>
  <si>
    <t xml:space="preserve">$144.210 </t>
  </si>
  <si>
    <t xml:space="preserve">$143.930 </t>
  </si>
  <si>
    <t xml:space="preserve">$142.810 </t>
  </si>
  <si>
    <t xml:space="preserve">$143.470 </t>
  </si>
  <si>
    <t xml:space="preserve">$141.890 </t>
  </si>
  <si>
    <t xml:space="preserve">$140.000 </t>
  </si>
  <si>
    <t xml:space="preserve">$142.160 </t>
  </si>
  <si>
    <t xml:space="preserve">$142.800 </t>
  </si>
  <si>
    <t>1.51%</t>
  </si>
  <si>
    <t xml:space="preserve">$140.680 </t>
  </si>
  <si>
    <t xml:space="preserve">$140.270 </t>
  </si>
  <si>
    <t xml:space="preserve">$140.710 </t>
  </si>
  <si>
    <t xml:space="preserve">$140.370 </t>
  </si>
  <si>
    <t xml:space="preserve">$140.570 </t>
  </si>
  <si>
    <t xml:space="preserve">$139.510 </t>
  </si>
  <si>
    <t xml:space="preserve">$138.290 </t>
  </si>
  <si>
    <t xml:space="preserve">$138.750 </t>
  </si>
  <si>
    <t xml:space="preserve">$136.860 </t>
  </si>
  <si>
    <t xml:space="preserve">$137.800 </t>
  </si>
  <si>
    <t xml:space="preserve">$138.560 </t>
  </si>
  <si>
    <t xml:space="preserve">$138.240 </t>
  </si>
  <si>
    <t>2.59%</t>
  </si>
  <si>
    <t xml:space="preserve">$134.750 </t>
  </si>
  <si>
    <t>1.71%</t>
  </si>
  <si>
    <t xml:space="preserve">$132.490 </t>
  </si>
  <si>
    <t xml:space="preserve">$131.120 </t>
  </si>
  <si>
    <t xml:space="preserve">$132.930 </t>
  </si>
  <si>
    <t xml:space="preserve">$131.720 </t>
  </si>
  <si>
    <t xml:space="preserve">$132.120 </t>
  </si>
  <si>
    <t>1.94%</t>
  </si>
  <si>
    <t xml:space="preserve">$129.610 </t>
  </si>
  <si>
    <t xml:space="preserve">$130.590 </t>
  </si>
  <si>
    <t xml:space="preserve">$132.840 </t>
  </si>
  <si>
    <t xml:space="preserve">$133.250 </t>
  </si>
  <si>
    <t xml:space="preserve">$134.860 </t>
  </si>
  <si>
    <t xml:space="preserve">$134.580 </t>
  </si>
  <si>
    <t xml:space="preserve">$133.530 </t>
  </si>
  <si>
    <t xml:space="preserve">$132.790 </t>
  </si>
  <si>
    <t xml:space="preserve">$133.370 </t>
  </si>
  <si>
    <t xml:space="preserve">$132.530 </t>
  </si>
  <si>
    <t>-2.03%</t>
  </si>
  <si>
    <t xml:space="preserve">$135.280 </t>
  </si>
  <si>
    <t xml:space="preserve">$137.520 </t>
  </si>
  <si>
    <t xml:space="preserve">$138.030 </t>
  </si>
  <si>
    <t xml:space="preserve">$137.470 </t>
  </si>
  <si>
    <t xml:space="preserve">$138.970 </t>
  </si>
  <si>
    <t xml:space="preserve">$137.720 </t>
  </si>
  <si>
    <t xml:space="preserve">$138.080 </t>
  </si>
  <si>
    <t xml:space="preserve">$137.670 </t>
  </si>
  <si>
    <t xml:space="preserve">$134.820 </t>
  </si>
  <si>
    <t xml:space="preserve">$137.400 </t>
  </si>
  <si>
    <t xml:space="preserve">$138.210 </t>
  </si>
  <si>
    <t xml:space="preserve">$139.800 </t>
  </si>
  <si>
    <t>1.88%</t>
  </si>
  <si>
    <t xml:space="preserve">$137.220 </t>
  </si>
  <si>
    <t xml:space="preserve">$135.610 </t>
  </si>
  <si>
    <t xml:space="preserve">$134.560 </t>
  </si>
  <si>
    <t xml:space="preserve">$135.410 </t>
  </si>
  <si>
    <t>2.47%</t>
  </si>
  <si>
    <t xml:space="preserve">$132.140 </t>
  </si>
  <si>
    <t xml:space="preserve">$132.520 </t>
  </si>
  <si>
    <t xml:space="preserve">$136.110 </t>
  </si>
  <si>
    <t xml:space="preserve">$135.270 </t>
  </si>
  <si>
    <t xml:space="preserve">$135.310 </t>
  </si>
  <si>
    <t>1.26%</t>
  </si>
  <si>
    <t xml:space="preserve">$133.620 </t>
  </si>
  <si>
    <t xml:space="preserve">$132.960 </t>
  </si>
  <si>
    <t xml:space="preserve">$132.040 </t>
  </si>
  <si>
    <t xml:space="preserve">$130.940 </t>
  </si>
  <si>
    <t>2.74%</t>
  </si>
  <si>
    <t xml:space="preserve">$127.450 </t>
  </si>
  <si>
    <t xml:space="preserve">$129.190 </t>
  </si>
  <si>
    <t xml:space="preserve">$127.540 </t>
  </si>
  <si>
    <t xml:space="preserve">$128.310 </t>
  </si>
  <si>
    <t xml:space="preserve">$129.320 </t>
  </si>
  <si>
    <t xml:space="preserve">$130.270 </t>
  </si>
  <si>
    <t xml:space="preserve">$132.640 </t>
  </si>
  <si>
    <t xml:space="preserve">$134.370 </t>
  </si>
  <si>
    <t xml:space="preserve">$133.450 </t>
  </si>
  <si>
    <t xml:space="preserve">$134.530 </t>
  </si>
  <si>
    <t>-2.20%</t>
  </si>
  <si>
    <t xml:space="preserve">$137.560 </t>
  </si>
  <si>
    <t>-2.07%</t>
  </si>
  <si>
    <t xml:space="preserve">$140.470 </t>
  </si>
  <si>
    <t xml:space="preserve">$138.840 </t>
  </si>
  <si>
    <t xml:space="preserve">$138.930 </t>
  </si>
  <si>
    <t xml:space="preserve">$138.550 </t>
  </si>
  <si>
    <t xml:space="preserve">$137.320 </t>
  </si>
  <si>
    <t xml:space="preserve">$137.450 </t>
  </si>
  <si>
    <t xml:space="preserve">$134.320 </t>
  </si>
  <si>
    <t xml:space="preserve">$133.150 </t>
  </si>
  <si>
    <t xml:space="preserve">$132.370 </t>
  </si>
  <si>
    <t xml:space="preserve">$131.210 </t>
  </si>
  <si>
    <t xml:space="preserve">$133.240 </t>
  </si>
  <si>
    <t xml:space="preserve">$135.590 </t>
  </si>
  <si>
    <t xml:space="preserve">$136.420 </t>
  </si>
  <si>
    <t>2.22%</t>
  </si>
  <si>
    <t xml:space="preserve">$133.460 </t>
  </si>
  <si>
    <t xml:space="preserve">$134.500 </t>
  </si>
  <si>
    <t xml:space="preserve">$136.120 </t>
  </si>
  <si>
    <t xml:space="preserve">$137.240 </t>
  </si>
  <si>
    <t xml:space="preserve">$135.790 </t>
  </si>
  <si>
    <t xml:space="preserve">$134.140 </t>
  </si>
  <si>
    <t>2.78%</t>
  </si>
  <si>
    <t xml:space="preserve">$130.510 </t>
  </si>
  <si>
    <t xml:space="preserve">$132.680 </t>
  </si>
  <si>
    <t xml:space="preserve">$136.020 </t>
  </si>
  <si>
    <t>-2.35%</t>
  </si>
  <si>
    <t xml:space="preserve">$139.290 </t>
  </si>
  <si>
    <t xml:space="preserve">$141.870 </t>
  </si>
  <si>
    <t xml:space="preserve">$139.990 </t>
  </si>
  <si>
    <t xml:space="preserve">$141.180 </t>
  </si>
  <si>
    <t xml:space="preserve">$141.830 </t>
  </si>
  <si>
    <t xml:space="preserve">$139.350 </t>
  </si>
  <si>
    <t xml:space="preserve">$140.860 </t>
  </si>
  <si>
    <t xml:space="preserve">$139.400 </t>
  </si>
  <si>
    <t xml:space="preserve">$141.430 </t>
  </si>
  <si>
    <t>-2.13%</t>
  </si>
  <si>
    <t xml:space="preserve">$145.260 </t>
  </si>
  <si>
    <t xml:space="preserve">$145.010 </t>
  </si>
  <si>
    <t xml:space="preserve">$147.390 </t>
  </si>
  <si>
    <t xml:space="preserve">$146.450 </t>
  </si>
  <si>
    <t xml:space="preserve">$146.270 </t>
  </si>
  <si>
    <t>-1.71%</t>
  </si>
  <si>
    <t xml:space="preserve">$148.810 </t>
  </si>
  <si>
    <t xml:space="preserve">$149.750 </t>
  </si>
  <si>
    <t xml:space="preserve">$149.070 </t>
  </si>
  <si>
    <t xml:space="preserve">$147.370 </t>
  </si>
  <si>
    <t xml:space="preserve">$147.660 </t>
  </si>
  <si>
    <t xml:space="preserve">$145.910 </t>
  </si>
  <si>
    <t xml:space="preserve">$146.210 </t>
  </si>
  <si>
    <t xml:space="preserve">$147.950 </t>
  </si>
  <si>
    <t xml:space="preserve">$147.820 </t>
  </si>
  <si>
    <t xml:space="preserve">$145.930 </t>
  </si>
  <si>
    <t xml:space="preserve">$145.380 </t>
  </si>
  <si>
    <t xml:space="preserve">$145.120 </t>
  </si>
  <si>
    <t xml:space="preserve">$144.090 </t>
  </si>
  <si>
    <t xml:space="preserve">$144.340 </t>
  </si>
  <si>
    <t xml:space="preserve">$144.710 </t>
  </si>
  <si>
    <t xml:space="preserve">$144.260 </t>
  </si>
  <si>
    <t xml:space="preserve">$142.590 </t>
  </si>
  <si>
    <t xml:space="preserve">$142.300 </t>
  </si>
  <si>
    <t xml:space="preserve">$142.560 </t>
  </si>
  <si>
    <t xml:space="preserve">$141.660 </t>
  </si>
  <si>
    <t xml:space="preserve">$141.990 </t>
  </si>
  <si>
    <t xml:space="preserve">$142.780 </t>
  </si>
  <si>
    <t xml:space="preserve">$143.060 </t>
  </si>
  <si>
    <t xml:space="preserve">$142.970 </t>
  </si>
  <si>
    <t xml:space="preserve">$142.100 </t>
  </si>
  <si>
    <t xml:space="preserve">$142.890 </t>
  </si>
  <si>
    <t xml:space="preserve">$143.590 </t>
  </si>
  <si>
    <t xml:space="preserve">$143.370 </t>
  </si>
  <si>
    <t xml:space="preserve">$141.600 </t>
  </si>
  <si>
    <t xml:space="preserve">$141.240 </t>
  </si>
  <si>
    <t xml:space="preserve">$141.510 </t>
  </si>
  <si>
    <t xml:space="preserve">$140.880 </t>
  </si>
  <si>
    <t xml:space="preserve">$140.330 </t>
  </si>
  <si>
    <t xml:space="preserve">$140.290 </t>
  </si>
  <si>
    <t xml:space="preserve">$139.340 </t>
  </si>
  <si>
    <t xml:space="preserve">$138.270 </t>
  </si>
  <si>
    <t xml:space="preserve">$138.180 </t>
  </si>
  <si>
    <t xml:space="preserve">$138.040 </t>
  </si>
  <si>
    <t xml:space="preserve">$135.530 </t>
  </si>
  <si>
    <t xml:space="preserve">$135.320 </t>
  </si>
  <si>
    <t xml:space="preserve">$133.700 </t>
  </si>
  <si>
    <t xml:space="preserve">$133.950 </t>
  </si>
  <si>
    <t xml:space="preserve">$135.550 </t>
  </si>
  <si>
    <t xml:space="preserve">$135.720 </t>
  </si>
  <si>
    <t xml:space="preserve">$135.130 </t>
  </si>
  <si>
    <t xml:space="preserve">$134.470 </t>
  </si>
  <si>
    <t xml:space="preserve">$134.410 </t>
  </si>
  <si>
    <t xml:space="preserve">$132.080 </t>
  </si>
  <si>
    <t xml:space="preserve">$131.040 </t>
  </si>
  <si>
    <t xml:space="preserve">$130.360 </t>
  </si>
  <si>
    <t xml:space="preserve">$130.320 </t>
  </si>
  <si>
    <t xml:space="preserve">$130.080 </t>
  </si>
  <si>
    <t xml:space="preserve">$129.300 </t>
  </si>
  <si>
    <t xml:space="preserve">$131.510 </t>
  </si>
  <si>
    <t>-1.72%</t>
  </si>
  <si>
    <t xml:space="preserve">$133.810 </t>
  </si>
  <si>
    <t xml:space="preserve">$132.320 </t>
  </si>
  <si>
    <t xml:space="preserve">$133.020 </t>
  </si>
  <si>
    <t xml:space="preserve">$132.550 </t>
  </si>
  <si>
    <t xml:space="preserve">$133.350 </t>
  </si>
  <si>
    <t xml:space="preserve">$134.080 </t>
  </si>
  <si>
    <t xml:space="preserve">$135.740 </t>
  </si>
  <si>
    <t xml:space="preserve">$136.520 </t>
  </si>
  <si>
    <t xml:space="preserve">$136.570 </t>
  </si>
  <si>
    <t xml:space="preserve">$136.320 </t>
  </si>
  <si>
    <t xml:space="preserve">$136.330 </t>
  </si>
  <si>
    <t xml:space="preserve">$138.050 </t>
  </si>
  <si>
    <t xml:space="preserve">$137.910 </t>
  </si>
  <si>
    <t xml:space="preserve">$136.990 </t>
  </si>
  <si>
    <t xml:space="preserve">$137.140 </t>
  </si>
  <si>
    <t xml:space="preserve">$138.130 </t>
  </si>
  <si>
    <t xml:space="preserve">$137.170 </t>
  </si>
  <si>
    <t xml:space="preserve">$136.280 </t>
  </si>
  <si>
    <t xml:space="preserve">$136.550 </t>
  </si>
  <si>
    <t xml:space="preserve">$136.500 </t>
  </si>
  <si>
    <t xml:space="preserve">$136.590 </t>
  </si>
  <si>
    <t xml:space="preserve">$135.160 </t>
  </si>
  <si>
    <t xml:space="preserve">$134.610 </t>
  </si>
  <si>
    <t xml:space="preserve">$133.380 </t>
  </si>
  <si>
    <t xml:space="preserve">$132.720 </t>
  </si>
  <si>
    <t xml:space="preserve">$133.300 </t>
  </si>
  <si>
    <t xml:space="preserve">$133.740 </t>
  </si>
  <si>
    <t xml:space="preserve">$133.800 </t>
  </si>
  <si>
    <t xml:space="preserve">$132.330 </t>
  </si>
  <si>
    <t xml:space="preserve">$132.270 </t>
  </si>
  <si>
    <t xml:space="preserve">$131.110 </t>
  </si>
  <si>
    <t xml:space="preserve">$130.810 </t>
  </si>
  <si>
    <t xml:space="preserve">$131.660 </t>
  </si>
  <si>
    <t xml:space="preserve">$131.700 </t>
  </si>
  <si>
    <t xml:space="preserve">$131.320 </t>
  </si>
  <si>
    <t xml:space="preserve">$130.610 </t>
  </si>
  <si>
    <t xml:space="preserve">$129.880 </t>
  </si>
  <si>
    <t xml:space="preserve">$129.020 </t>
  </si>
  <si>
    <t xml:space="preserve">$128.160 </t>
  </si>
  <si>
    <t xml:space="preserve">$129.920 </t>
  </si>
  <si>
    <t xml:space="preserve">$130.820 </t>
  </si>
  <si>
    <t xml:space="preserve">$130.910 </t>
  </si>
  <si>
    <t xml:space="preserve">$129.280 </t>
  </si>
  <si>
    <t>-1.48%</t>
  </si>
  <si>
    <t xml:space="preserve">$131.220 </t>
  </si>
  <si>
    <t xml:space="preserve">$132.990 </t>
  </si>
  <si>
    <t xml:space="preserve">$130.690 </t>
  </si>
  <si>
    <t xml:space="preserve">$129.830 </t>
  </si>
  <si>
    <t xml:space="preserve">$131.390 </t>
  </si>
  <si>
    <t xml:space="preserve">$130.840 </t>
  </si>
  <si>
    <t xml:space="preserve">$130.740 </t>
  </si>
  <si>
    <t xml:space="preserve">$129.130 </t>
  </si>
  <si>
    <t xml:space="preserve">$128.780 </t>
  </si>
  <si>
    <t>1.99%</t>
  </si>
  <si>
    <t xml:space="preserve">$126.270 </t>
  </si>
  <si>
    <t xml:space="preserve">$125.970 </t>
  </si>
  <si>
    <t xml:space="preserve">$124.800 </t>
  </si>
  <si>
    <t xml:space="preserve">$124.370 </t>
  </si>
  <si>
    <t xml:space="preserve">$126.380 </t>
  </si>
  <si>
    <t xml:space="preserve">$125.920 </t>
  </si>
  <si>
    <t xml:space="preserve">$127.110 </t>
  </si>
  <si>
    <t xml:space="preserve">$128.900 </t>
  </si>
  <si>
    <t>-2.24%</t>
  </si>
  <si>
    <t xml:space="preserve">$131.860 </t>
  </si>
  <si>
    <t xml:space="preserve">$132.290 </t>
  </si>
  <si>
    <t xml:space="preserve">$131.980 </t>
  </si>
  <si>
    <t xml:space="preserve">$132.100 </t>
  </si>
  <si>
    <t xml:space="preserve">$133.050 </t>
  </si>
  <si>
    <t xml:space="preserve">$132.700 </t>
  </si>
  <si>
    <t>1.45%</t>
  </si>
  <si>
    <t xml:space="preserve">$130.800 </t>
  </si>
  <si>
    <t xml:space="preserve">$131.150 </t>
  </si>
  <si>
    <t xml:space="preserve">$130.500 </t>
  </si>
  <si>
    <t xml:space="preserve">$129.090 </t>
  </si>
  <si>
    <t xml:space="preserve">$128.620 </t>
  </si>
  <si>
    <t xml:space="preserve">$126.930 </t>
  </si>
  <si>
    <t>1.67%</t>
  </si>
  <si>
    <t xml:space="preserve">$124.840 </t>
  </si>
  <si>
    <t xml:space="preserve">$125.900 </t>
  </si>
  <si>
    <t>-2.37%</t>
  </si>
  <si>
    <t xml:space="preserve">$128.950 </t>
  </si>
  <si>
    <t xml:space="preserve">$129.010 </t>
  </si>
  <si>
    <t xml:space="preserve">$128.800 </t>
  </si>
  <si>
    <t xml:space="preserve">$126.690 </t>
  </si>
  <si>
    <t xml:space="preserve">$127.570 </t>
  </si>
  <si>
    <t xml:space="preserve">$129.240 </t>
  </si>
  <si>
    <t xml:space="preserve">$130.430 </t>
  </si>
  <si>
    <t xml:space="preserve">$130.210 </t>
  </si>
  <si>
    <t xml:space="preserve">$129.970 </t>
  </si>
  <si>
    <t xml:space="preserve">$130.000 </t>
  </si>
  <si>
    <t xml:space="preserve">$130.600 </t>
  </si>
  <si>
    <t xml:space="preserve">$128.870 </t>
  </si>
  <si>
    <t xml:space="preserve">$128.140 </t>
  </si>
  <si>
    <t xml:space="preserve">$127.560 </t>
  </si>
  <si>
    <t xml:space="preserve">$127.460 </t>
  </si>
  <si>
    <t xml:space="preserve">$126.240 </t>
  </si>
  <si>
    <t xml:space="preserve">$124.870 </t>
  </si>
  <si>
    <t xml:space="preserve">$123.690 </t>
  </si>
  <si>
    <t xml:space="preserve">$122.340 </t>
  </si>
  <si>
    <t xml:space="preserve">$121.060 </t>
  </si>
  <si>
    <t xml:space="preserve">$121.220 </t>
  </si>
  <si>
    <t xml:space="preserve">$123.060 </t>
  </si>
  <si>
    <t xml:space="preserve">$124.240 </t>
  </si>
  <si>
    <t xml:space="preserve">$124.300 </t>
  </si>
  <si>
    <t xml:space="preserve">$123.980 </t>
  </si>
  <si>
    <t xml:space="preserve">$124.230 </t>
  </si>
  <si>
    <t xml:space="preserve">$123.900 </t>
  </si>
  <si>
    <t>1.42%</t>
  </si>
  <si>
    <t xml:space="preserve">$122.560 </t>
  </si>
  <si>
    <t xml:space="preserve">$121.590 </t>
  </si>
  <si>
    <t xml:space="preserve">$120.790 </t>
  </si>
  <si>
    <t xml:space="preserve">$120.040 </t>
  </si>
  <si>
    <t xml:space="preserve">$122.440 </t>
  </si>
  <si>
    <t xml:space="preserve">$123.600 </t>
  </si>
  <si>
    <t xml:space="preserve">$122.830 </t>
  </si>
  <si>
    <t xml:space="preserve">$121.360 </t>
  </si>
  <si>
    <t xml:space="preserve">$122.330 </t>
  </si>
  <si>
    <t xml:space="preserve">$122.710 </t>
  </si>
  <si>
    <t>1.91%</t>
  </si>
  <si>
    <t xml:space="preserve">$120.410 </t>
  </si>
  <si>
    <t xml:space="preserve">$121.510 </t>
  </si>
  <si>
    <t xml:space="preserve">$121.990 </t>
  </si>
  <si>
    <t xml:space="preserve">$121.400 </t>
  </si>
  <si>
    <t xml:space="preserve">$121.320 </t>
  </si>
  <si>
    <t xml:space="preserve">$120.870 </t>
  </si>
  <si>
    <t xml:space="preserve">$119.640 </t>
  </si>
  <si>
    <t xml:space="preserve">$119.820 </t>
  </si>
  <si>
    <t xml:space="preserve">$120.080 </t>
  </si>
  <si>
    <t xml:space="preserve">$119.760 </t>
  </si>
  <si>
    <t xml:space="preserve">$119.100 </t>
  </si>
  <si>
    <t>2.15%</t>
  </si>
  <si>
    <t xml:space="preserve">$116.590 </t>
  </si>
  <si>
    <t xml:space="preserve">$116.490 </t>
  </si>
  <si>
    <t xml:space="preserve">$116.420 </t>
  </si>
  <si>
    <t xml:space="preserve">$114.850 </t>
  </si>
  <si>
    <t xml:space="preserve">$115.100 </t>
  </si>
  <si>
    <t xml:space="preserve">$113.650 </t>
  </si>
  <si>
    <t>2.31%</t>
  </si>
  <si>
    <t xml:space="preserve">$111.080 </t>
  </si>
  <si>
    <t xml:space="preserve">$110.340 </t>
  </si>
  <si>
    <t xml:space="preserve">$108.110 </t>
  </si>
  <si>
    <t xml:space="preserve">$108.070 </t>
  </si>
  <si>
    <t xml:space="preserve">$107.840 </t>
  </si>
  <si>
    <t xml:space="preserve">$108.450 </t>
  </si>
  <si>
    <t xml:space="preserve">$110.110 </t>
  </si>
  <si>
    <t xml:space="preserve">$110.460 </t>
  </si>
  <si>
    <t xml:space="preserve">$110.490 </t>
  </si>
  <si>
    <t>-2.67%</t>
  </si>
  <si>
    <t xml:space="preserve">$113.520 </t>
  </si>
  <si>
    <t xml:space="preserve">$112.700 </t>
  </si>
  <si>
    <t xml:space="preserve">$113.100 </t>
  </si>
  <si>
    <t xml:space="preserve">$112.480 </t>
  </si>
  <si>
    <t xml:space="preserve">$112.660 </t>
  </si>
  <si>
    <t>2.13%</t>
  </si>
  <si>
    <t xml:space="preserve">$110.310 </t>
  </si>
  <si>
    <t xml:space="preserve">$108.940 </t>
  </si>
  <si>
    <t>-3.01%</t>
  </si>
  <si>
    <t xml:space="preserve">$112.320 </t>
  </si>
  <si>
    <t xml:space="preserve">$112.020 </t>
  </si>
  <si>
    <t xml:space="preserve">$111.590 </t>
  </si>
  <si>
    <t xml:space="preserve">$111.000 </t>
  </si>
  <si>
    <t xml:space="preserve">$112.250 </t>
  </si>
  <si>
    <t xml:space="preserve">$114.860 </t>
  </si>
  <si>
    <t xml:space="preserve">$115.030 </t>
  </si>
  <si>
    <t xml:space="preserve">$113.820 </t>
  </si>
  <si>
    <t xml:space="preserve">$114.440 </t>
  </si>
  <si>
    <t xml:space="preserve">$113.360 </t>
  </si>
  <si>
    <t xml:space="preserve">$114.240 </t>
  </si>
  <si>
    <t xml:space="preserve">$114.100 </t>
  </si>
  <si>
    <t xml:space="preserve">$112.920 </t>
  </si>
  <si>
    <t xml:space="preserve">$114.570 </t>
  </si>
  <si>
    <t>4.42%</t>
  </si>
  <si>
    <t xml:space="preserve">$109.720 </t>
  </si>
  <si>
    <t xml:space="preserve">$108.890 </t>
  </si>
  <si>
    <t xml:space="preserve">$110.530 </t>
  </si>
  <si>
    <t>2.75%</t>
  </si>
  <si>
    <t xml:space="preserve">$107.570 </t>
  </si>
  <si>
    <t xml:space="preserve">$107.580 </t>
  </si>
  <si>
    <t xml:space="preserve">$107.730 </t>
  </si>
  <si>
    <t xml:space="preserve">$109.030 </t>
  </si>
  <si>
    <t xml:space="preserve">$108.780 </t>
  </si>
  <si>
    <t>2.81%</t>
  </si>
  <si>
    <t xml:space="preserve">$105.810 </t>
  </si>
  <si>
    <t xml:space="preserve">$106.650 </t>
  </si>
  <si>
    <t xml:space="preserve">$105.280 </t>
  </si>
  <si>
    <t>-3.16%</t>
  </si>
  <si>
    <t xml:space="preserve">$108.720 </t>
  </si>
  <si>
    <t xml:space="preserve">$109.480 </t>
  </si>
  <si>
    <t xml:space="preserve">$111.160 </t>
  </si>
  <si>
    <t>2.62%</t>
  </si>
  <si>
    <t xml:space="preserve">$108.320 </t>
  </si>
  <si>
    <t xml:space="preserve">$110.230 </t>
  </si>
  <si>
    <t xml:space="preserve">$109.510 </t>
  </si>
  <si>
    <t xml:space="preserve">$110.410 </t>
  </si>
  <si>
    <t>3.29%</t>
  </si>
  <si>
    <t xml:space="preserve">$106.890 </t>
  </si>
  <si>
    <t xml:space="preserve">$107.230 </t>
  </si>
  <si>
    <t>2.87%</t>
  </si>
  <si>
    <t xml:space="preserve">$104.240 </t>
  </si>
  <si>
    <t xml:space="preserve">$104.060 </t>
  </si>
  <si>
    <t xml:space="preserve">$104.820 </t>
  </si>
  <si>
    <t>2.39%</t>
  </si>
  <si>
    <t xml:space="preserve">$102.370 </t>
  </si>
  <si>
    <t xml:space="preserve">$101.760 </t>
  </si>
  <si>
    <t xml:space="preserve">$102.100 </t>
  </si>
  <si>
    <t xml:space="preserve">$100.380 </t>
  </si>
  <si>
    <t>-3.91%</t>
  </si>
  <si>
    <t xml:space="preserve">$104.460 </t>
  </si>
  <si>
    <t xml:space="preserve">$103.960 </t>
  </si>
  <si>
    <t>2.14%</t>
  </si>
  <si>
    <t xml:space="preserve">$101.780 </t>
  </si>
  <si>
    <t xml:space="preserve">$100.970 </t>
  </si>
  <si>
    <t xml:space="preserve">$102.610 </t>
  </si>
  <si>
    <t>3.68%</t>
  </si>
  <si>
    <t xml:space="preserve">$98.970 </t>
  </si>
  <si>
    <t>1.83%</t>
  </si>
  <si>
    <t xml:space="preserve">$97.190 </t>
  </si>
  <si>
    <t xml:space="preserve">$99.300 </t>
  </si>
  <si>
    <t xml:space="preserve">$100.060 </t>
  </si>
  <si>
    <t xml:space="preserve">$99.140 </t>
  </si>
  <si>
    <t>3.15%</t>
  </si>
  <si>
    <t xml:space="preserve">$96.110 </t>
  </si>
  <si>
    <t xml:space="preserve">$94.820 </t>
  </si>
  <si>
    <t xml:space="preserve">$93.610 </t>
  </si>
  <si>
    <t xml:space="preserve">$95.860 </t>
  </si>
  <si>
    <t xml:space="preserve">$96.480 </t>
  </si>
  <si>
    <t xml:space="preserve">$95.800 </t>
  </si>
  <si>
    <t xml:space="preserve">$95.550 </t>
  </si>
  <si>
    <t xml:space="preserve">$95.000 </t>
  </si>
  <si>
    <t>2.36%</t>
  </si>
  <si>
    <t xml:space="preserve">$92.810 </t>
  </si>
  <si>
    <t xml:space="preserve">$92.860 </t>
  </si>
  <si>
    <t xml:space="preserve">$93.160 </t>
  </si>
  <si>
    <t xml:space="preserve">$91.260 </t>
  </si>
  <si>
    <t xml:space="preserve">$88.960 </t>
  </si>
  <si>
    <t xml:space="preserve">$90.180 </t>
  </si>
  <si>
    <t xml:space="preserve">$89.550 </t>
  </si>
  <si>
    <t>4.30%</t>
  </si>
  <si>
    <t xml:space="preserve">$85.860 </t>
  </si>
  <si>
    <t xml:space="preserve">$86.720 </t>
  </si>
  <si>
    <t>3.44%</t>
  </si>
  <si>
    <t xml:space="preserve">$83.840 </t>
  </si>
  <si>
    <t xml:space="preserve">$82.920 </t>
  </si>
  <si>
    <t xml:space="preserve">$83.220 </t>
  </si>
  <si>
    <t>-3.58%</t>
  </si>
  <si>
    <t xml:space="preserve">$86.310 </t>
  </si>
  <si>
    <t>2.30%</t>
  </si>
  <si>
    <t xml:space="preserve">$84.370 </t>
  </si>
  <si>
    <t xml:space="preserve">$84.890 </t>
  </si>
  <si>
    <t>-4.64%</t>
  </si>
  <si>
    <t xml:space="preserve">$89.020 </t>
  </si>
  <si>
    <t xml:space="preserve">$89.900 </t>
  </si>
  <si>
    <t xml:space="preserve">$91.490 </t>
  </si>
  <si>
    <t xml:space="preserve">$92.410 </t>
  </si>
  <si>
    <t>3.36%</t>
  </si>
  <si>
    <t xml:space="preserve">$89.410 </t>
  </si>
  <si>
    <t>-3.25%</t>
  </si>
  <si>
    <t xml:space="preserve">$93.020 </t>
  </si>
  <si>
    <t xml:space="preserve">$94.520 </t>
  </si>
  <si>
    <t xml:space="preserve">$95.260 </t>
  </si>
  <si>
    <t>-3.04%</t>
  </si>
  <si>
    <t xml:space="preserve">$98.250 </t>
  </si>
  <si>
    <t xml:space="preserve">$98.270 </t>
  </si>
  <si>
    <t xml:space="preserve">$98.950 </t>
  </si>
  <si>
    <t xml:space="preserve">$97.860 </t>
  </si>
  <si>
    <t xml:space="preserve">$96.740 </t>
  </si>
  <si>
    <t>-3.61%</t>
  </si>
  <si>
    <t xml:space="preserve">$100.360 </t>
  </si>
  <si>
    <t xml:space="preserve">$100.750 </t>
  </si>
  <si>
    <t>2.73%</t>
  </si>
  <si>
    <t xml:space="preserve">$98.070 </t>
  </si>
  <si>
    <t xml:space="preserve">$96.810 </t>
  </si>
  <si>
    <t xml:space="preserve">$96.630 </t>
  </si>
  <si>
    <t xml:space="preserve">$96.130 </t>
  </si>
  <si>
    <t xml:space="preserve">$95.580 </t>
  </si>
  <si>
    <t xml:space="preserve">$96.930 </t>
  </si>
  <si>
    <t>-2.85%</t>
  </si>
  <si>
    <t xml:space="preserve">$99.770 </t>
  </si>
  <si>
    <t xml:space="preserve">$97.110 </t>
  </si>
  <si>
    <t xml:space="preserve">$96.430 </t>
  </si>
  <si>
    <t xml:space="preserve">$95.150 </t>
  </si>
  <si>
    <t xml:space="preserve">$96.970 </t>
  </si>
  <si>
    <t>3.46%</t>
  </si>
  <si>
    <t xml:space="preserve">$93.730 </t>
  </si>
  <si>
    <t>-4.46%</t>
  </si>
  <si>
    <t xml:space="preserve">$98.110 </t>
  </si>
  <si>
    <t xml:space="preserve">$98.140 </t>
  </si>
  <si>
    <t xml:space="preserve">$97.050 </t>
  </si>
  <si>
    <t xml:space="preserve">$95.350 </t>
  </si>
  <si>
    <t>-2.76%</t>
  </si>
  <si>
    <t xml:space="preserve">$98.060 </t>
  </si>
  <si>
    <t xml:space="preserve">$97.770 </t>
  </si>
  <si>
    <t xml:space="preserve">$100.240 </t>
  </si>
  <si>
    <t xml:space="preserve">$102.490 </t>
  </si>
  <si>
    <t xml:space="preserve">$101.890 </t>
  </si>
  <si>
    <t>-2.56%</t>
  </si>
  <si>
    <t xml:space="preserve">$104.570 </t>
  </si>
  <si>
    <t xml:space="preserve">$103.240 </t>
  </si>
  <si>
    <t xml:space="preserve">$103.690 </t>
  </si>
  <si>
    <t>1.98%</t>
  </si>
  <si>
    <t xml:space="preserve">$101.680 </t>
  </si>
  <si>
    <t xml:space="preserve">$99.850 </t>
  </si>
  <si>
    <t>2.99%</t>
  </si>
  <si>
    <t xml:space="preserve">$96.950 </t>
  </si>
  <si>
    <t xml:space="preserve">$97.520 </t>
  </si>
  <si>
    <t xml:space="preserve">$96.980 </t>
  </si>
  <si>
    <t>-2.31%</t>
  </si>
  <si>
    <t xml:space="preserve">$99.270 </t>
  </si>
  <si>
    <t xml:space="preserve">$98.150 </t>
  </si>
  <si>
    <t xml:space="preserve">$99.180 </t>
  </si>
  <si>
    <t xml:space="preserve">$99.200 </t>
  </si>
  <si>
    <t>4.93%</t>
  </si>
  <si>
    <t xml:space="preserve">$94.540 </t>
  </si>
  <si>
    <t>-2.15%</t>
  </si>
  <si>
    <t xml:space="preserve">$96.620 </t>
  </si>
  <si>
    <t xml:space="preserve">$94.910 </t>
  </si>
  <si>
    <t>-3.10%</t>
  </si>
  <si>
    <t xml:space="preserve">$97.950 </t>
  </si>
  <si>
    <t xml:space="preserve">$96.090 </t>
  </si>
  <si>
    <t xml:space="preserve">$97.470 </t>
  </si>
  <si>
    <t xml:space="preserve">$94.810 </t>
  </si>
  <si>
    <t>3.52%</t>
  </si>
  <si>
    <t xml:space="preserve">$91.590 </t>
  </si>
  <si>
    <t>-3.40%</t>
  </si>
  <si>
    <t>1.75%</t>
  </si>
  <si>
    <t xml:space="preserve">$93.180 </t>
  </si>
  <si>
    <t>2.85%</t>
  </si>
  <si>
    <t xml:space="preserve">$90.600 </t>
  </si>
  <si>
    <t>-7.93%</t>
  </si>
  <si>
    <t xml:space="preserve">$98.400 </t>
  </si>
  <si>
    <t xml:space="preserve">$97.410 </t>
  </si>
  <si>
    <t>4.04%</t>
  </si>
  <si>
    <t xml:space="preserve">$93.630 </t>
  </si>
  <si>
    <t xml:space="preserve">$92.550 </t>
  </si>
  <si>
    <t>6.39%</t>
  </si>
  <si>
    <t xml:space="preserve">$86.990 </t>
  </si>
  <si>
    <t>4.63%</t>
  </si>
  <si>
    <t xml:space="preserve">$83.140 </t>
  </si>
  <si>
    <t>-6.35%</t>
  </si>
  <si>
    <t xml:space="preserve">$88.780 </t>
  </si>
  <si>
    <t>-6.06%</t>
  </si>
  <si>
    <t xml:space="preserve">$94.510 </t>
  </si>
  <si>
    <t xml:space="preserve">$94.390 </t>
  </si>
  <si>
    <t xml:space="preserve">$95.560 </t>
  </si>
  <si>
    <t>-4.05%</t>
  </si>
  <si>
    <t xml:space="preserve">$99.590 </t>
  </si>
  <si>
    <t>5.91%</t>
  </si>
  <si>
    <t xml:space="preserve">$94.030 </t>
  </si>
  <si>
    <t>-4.15%</t>
  </si>
  <si>
    <t xml:space="preserve">$98.100 </t>
  </si>
  <si>
    <t xml:space="preserve">$100.260 </t>
  </si>
  <si>
    <t xml:space="preserve">$101.730 </t>
  </si>
  <si>
    <t>2.21%</t>
  </si>
  <si>
    <t xml:space="preserve">$99.530 </t>
  </si>
  <si>
    <t>-4.54%</t>
  </si>
  <si>
    <t xml:space="preserve">$104.260 </t>
  </si>
  <si>
    <t>-3.97%</t>
  </si>
  <si>
    <t xml:space="preserve">$108.570 </t>
  </si>
  <si>
    <t xml:space="preserve">$106.220 </t>
  </si>
  <si>
    <t xml:space="preserve">$106.380 </t>
  </si>
  <si>
    <t>2.80%</t>
  </si>
  <si>
    <t xml:space="preserve">$103.480 </t>
  </si>
  <si>
    <t xml:space="preserve">$103.090 </t>
  </si>
  <si>
    <t>5.34%</t>
  </si>
  <si>
    <t>4.41%</t>
  </si>
  <si>
    <t xml:space="preserve">$99.170 </t>
  </si>
  <si>
    <t>-4.43%</t>
  </si>
  <si>
    <t xml:space="preserve">$103.770 </t>
  </si>
  <si>
    <t xml:space="preserve">$106.580 </t>
  </si>
  <si>
    <t>3.90%</t>
  </si>
  <si>
    <t xml:space="preserve">$102.580 </t>
  </si>
  <si>
    <t xml:space="preserve">$102.320 </t>
  </si>
  <si>
    <t>-8.15%</t>
  </si>
  <si>
    <t xml:space="preserve">$107.940 </t>
  </si>
  <si>
    <t>8.22%</t>
  </si>
  <si>
    <t xml:space="preserve">$101.960 </t>
  </si>
  <si>
    <t xml:space="preserve">$102.820 </t>
  </si>
  <si>
    <t>-6.11%</t>
  </si>
  <si>
    <t xml:space="preserve">$111.090 </t>
  </si>
  <si>
    <t>-4.33%</t>
  </si>
  <si>
    <t xml:space="preserve">$116.120 </t>
  </si>
  <si>
    <t xml:space="preserve">$120.920 </t>
  </si>
  <si>
    <t>-1.43%</t>
  </si>
  <si>
    <t xml:space="preserve">$122.680 </t>
  </si>
  <si>
    <t>-4.37%</t>
  </si>
  <si>
    <t xml:space="preserve">$128.290 </t>
  </si>
  <si>
    <t xml:space="preserve">$129.640 </t>
  </si>
  <si>
    <t>3.20%</t>
  </si>
  <si>
    <t xml:space="preserve">$125.620 </t>
  </si>
  <si>
    <t>-5.59%</t>
  </si>
  <si>
    <t xml:space="preserve">$133.060 </t>
  </si>
  <si>
    <t xml:space="preserve">$133.660 </t>
  </si>
  <si>
    <t xml:space="preserve">$134.030 </t>
  </si>
  <si>
    <t xml:space="preserve">$135.840 </t>
  </si>
  <si>
    <t>-3.36%</t>
  </si>
  <si>
    <t xml:space="preserve">$140.560 </t>
  </si>
  <si>
    <t>3.63%</t>
  </si>
  <si>
    <t xml:space="preserve">$135.630 </t>
  </si>
  <si>
    <t>3.84%</t>
  </si>
  <si>
    <t>-4.23%</t>
  </si>
  <si>
    <t xml:space="preserve">$136.380 </t>
  </si>
  <si>
    <t xml:space="preserve">$135.100 </t>
  </si>
  <si>
    <t>-3.86%</t>
  </si>
  <si>
    <t xml:space="preserve">$140.530 </t>
  </si>
  <si>
    <t xml:space="preserve">$139.900 </t>
  </si>
  <si>
    <t xml:space="preserve">$139.000 </t>
  </si>
  <si>
    <t xml:space="preserve">$138.360 </t>
  </si>
  <si>
    <t>-2.90%</t>
  </si>
  <si>
    <t xml:space="preserve">$142.490 </t>
  </si>
  <si>
    <t xml:space="preserve">$141.340 </t>
  </si>
  <si>
    <t xml:space="preserve">$141.270 </t>
  </si>
  <si>
    <t>-2.63%</t>
  </si>
  <si>
    <t xml:space="preserve">$145.080 </t>
  </si>
  <si>
    <t xml:space="preserve">$145.240 </t>
  </si>
  <si>
    <t xml:space="preserve">$146.160 </t>
  </si>
  <si>
    <t xml:space="preserve">$146.100 </t>
  </si>
  <si>
    <t xml:space="preserve">$145.360 </t>
  </si>
  <si>
    <t xml:space="preserve">$144.060 </t>
  </si>
  <si>
    <t xml:space="preserve">$143.870 </t>
  </si>
  <si>
    <t xml:space="preserve">$146.110 </t>
  </si>
  <si>
    <t xml:space="preserve">$144.960 </t>
  </si>
  <si>
    <t xml:space="preserve">$144.690 </t>
  </si>
  <si>
    <t xml:space="preserve">$144.670 </t>
  </si>
  <si>
    <t xml:space="preserve">$146.150 </t>
  </si>
  <si>
    <t xml:space="preserve">$147.010 </t>
  </si>
  <si>
    <t xml:space="preserve">$146.950 </t>
  </si>
  <si>
    <t xml:space="preserve">$148.080 </t>
  </si>
  <si>
    <t xml:space="preserve">$146.530 </t>
  </si>
  <si>
    <t>2.07%</t>
  </si>
  <si>
    <t xml:space="preserve">$143.560 </t>
  </si>
  <si>
    <t xml:space="preserve">$145.410 </t>
  </si>
  <si>
    <t xml:space="preserve">$142.470 </t>
  </si>
  <si>
    <t xml:space="preserve">$143.940 </t>
  </si>
  <si>
    <t xml:space="preserve">$144.120 </t>
  </si>
  <si>
    <t xml:space="preserve">$144.370 </t>
  </si>
  <si>
    <t xml:space="preserve">$143.380 </t>
  </si>
  <si>
    <t xml:space="preserve">$141.680 </t>
  </si>
  <si>
    <t xml:space="preserve">$143.090 </t>
  </si>
  <si>
    <t xml:space="preserve">$142.420 </t>
  </si>
  <si>
    <t>-1.26%</t>
  </si>
  <si>
    <t xml:space="preserve">$144.240 </t>
  </si>
  <si>
    <t xml:space="preserve">$142.620 </t>
  </si>
  <si>
    <t xml:space="preserve">$142.260 </t>
  </si>
  <si>
    <t xml:space="preserve">$142.310 </t>
  </si>
  <si>
    <t xml:space="preserve">$140.500 </t>
  </si>
  <si>
    <t xml:space="preserve">$138.110 </t>
  </si>
  <si>
    <t xml:space="preserve">$139.060 </t>
  </si>
  <si>
    <t xml:space="preserve">$139.630 </t>
  </si>
  <si>
    <t xml:space="preserve">$139.970 </t>
  </si>
  <si>
    <t xml:space="preserve">$142.240 </t>
  </si>
  <si>
    <t>1.93%</t>
  </si>
  <si>
    <t xml:space="preserve">$139.550 </t>
  </si>
  <si>
    <t xml:space="preserve">$141.080 </t>
  </si>
  <si>
    <t xml:space="preserve">$141.050 </t>
  </si>
  <si>
    <t xml:space="preserve">$142.220 </t>
  </si>
  <si>
    <t xml:space="preserve">$144.600 </t>
  </si>
  <si>
    <t xml:space="preserve">$144.020 </t>
  </si>
  <si>
    <t xml:space="preserve">$144.740 </t>
  </si>
  <si>
    <t xml:space="preserve">$144.930 </t>
  </si>
  <si>
    <t>-2.16%</t>
  </si>
  <si>
    <t xml:space="preserve">$148.130 </t>
  </si>
  <si>
    <t xml:space="preserve">$146.780 </t>
  </si>
  <si>
    <t xml:space="preserve">$148.410 </t>
  </si>
  <si>
    <t xml:space="preserve">$150.300 </t>
  </si>
  <si>
    <t xml:space="preserve">$151.730 </t>
  </si>
  <si>
    <t xml:space="preserve">$152.080 </t>
  </si>
  <si>
    <t xml:space="preserve">$151.670 </t>
  </si>
  <si>
    <t>1.48%</t>
  </si>
  <si>
    <t xml:space="preserve">$149.460 </t>
  </si>
  <si>
    <t xml:space="preserve">$148.980 </t>
  </si>
  <si>
    <t xml:space="preserve">$151.170 </t>
  </si>
  <si>
    <t xml:space="preserve">$152.380 </t>
  </si>
  <si>
    <t xml:space="preserve">$153.220 </t>
  </si>
  <si>
    <t>-1.81%</t>
  </si>
  <si>
    <t xml:space="preserve">$156.050 </t>
  </si>
  <si>
    <t>1.65%</t>
  </si>
  <si>
    <t xml:space="preserve">$153.520 </t>
  </si>
  <si>
    <t xml:space="preserve">$152.370 </t>
  </si>
  <si>
    <t xml:space="preserve">$152.630 </t>
  </si>
  <si>
    <t xml:space="preserve">$154.140 </t>
  </si>
  <si>
    <t xml:space="preserve">$152.430 </t>
  </si>
  <si>
    <t xml:space="preserve">$151.180 </t>
  </si>
  <si>
    <t xml:space="preserve">$150.100 </t>
  </si>
  <si>
    <t xml:space="preserve">$150.120 </t>
  </si>
  <si>
    <t xml:space="preserve">$151.760 </t>
  </si>
  <si>
    <t xml:space="preserve">$151.200 </t>
  </si>
  <si>
    <t xml:space="preserve">$153.030 </t>
  </si>
  <si>
    <t xml:space="preserve">$153.360 </t>
  </si>
  <si>
    <t xml:space="preserve">$153.790 </t>
  </si>
  <si>
    <t xml:space="preserve">$154.120 </t>
  </si>
  <si>
    <t xml:space="preserve">$152.520 </t>
  </si>
  <si>
    <t xml:space="preserve">$152.020 </t>
  </si>
  <si>
    <t xml:space="preserve">$151.380 </t>
  </si>
  <si>
    <t xml:space="preserve">$149.090 </t>
  </si>
  <si>
    <t xml:space="preserve">$150.690 </t>
  </si>
  <si>
    <t xml:space="preserve">$149.480 </t>
  </si>
  <si>
    <t xml:space="preserve">$149.830 </t>
  </si>
  <si>
    <t xml:space="preserve">$150.420 </t>
  </si>
  <si>
    <t xml:space="preserve">$147.130 </t>
  </si>
  <si>
    <t xml:space="preserve">$147.430 </t>
  </si>
  <si>
    <t xml:space="preserve">$147.240 </t>
  </si>
  <si>
    <t xml:space="preserve">$145.620 </t>
  </si>
  <si>
    <t xml:space="preserve">$142.930 </t>
  </si>
  <si>
    <t xml:space="preserve">$145.270 </t>
  </si>
  <si>
    <t>2.19%</t>
  </si>
  <si>
    <t xml:space="preserve">$142.150 </t>
  </si>
  <si>
    <t xml:space="preserve">$142.530 </t>
  </si>
  <si>
    <t>2.37%</t>
  </si>
  <si>
    <t xml:space="preserve">$139.230 </t>
  </si>
  <si>
    <t xml:space="preserve">$139.280 </t>
  </si>
  <si>
    <t xml:space="preserve">$140.120 </t>
  </si>
  <si>
    <t>-1.37%</t>
  </si>
  <si>
    <t xml:space="preserve">$142.070 </t>
  </si>
  <si>
    <t xml:space="preserve">$142.380 </t>
  </si>
  <si>
    <t xml:space="preserve">$142.600 </t>
  </si>
  <si>
    <t xml:space="preserve">$141.670 </t>
  </si>
  <si>
    <t xml:space="preserve">$141.640 </t>
  </si>
  <si>
    <t xml:space="preserve">$137.690 </t>
  </si>
  <si>
    <t xml:space="preserve">$136.670 </t>
  </si>
  <si>
    <t xml:space="preserve">$140.020 </t>
  </si>
  <si>
    <t xml:space="preserve">$138.870 </t>
  </si>
  <si>
    <t xml:space="preserve">$133.470 </t>
  </si>
  <si>
    <t>-2.22%</t>
  </si>
  <si>
    <t xml:space="preserve">$132.260 </t>
  </si>
  <si>
    <t xml:space="preserve">$134.400 </t>
  </si>
  <si>
    <t>-1.77%</t>
  </si>
  <si>
    <t xml:space="preserve">$136.820 </t>
  </si>
  <si>
    <t xml:space="preserve">$136.060 </t>
  </si>
  <si>
    <t xml:space="preserve">$132.430 </t>
  </si>
  <si>
    <t xml:space="preserve">$134.700 </t>
  </si>
  <si>
    <t xml:space="preserve">$135.460 </t>
  </si>
  <si>
    <t>-2.36%</t>
  </si>
  <si>
    <t xml:space="preserve">$138.740 </t>
  </si>
  <si>
    <t xml:space="preserve">$138.230 </t>
  </si>
  <si>
    <t xml:space="preserve">$138.900 </t>
  </si>
  <si>
    <t xml:space="preserve">$139.560 </t>
  </si>
  <si>
    <t xml:space="preserve">$142.700 </t>
  </si>
  <si>
    <t xml:space="preserve">$144.480 </t>
  </si>
  <si>
    <t xml:space="preserve">$144.810 </t>
  </si>
  <si>
    <t xml:space="preserve">$144.040 </t>
  </si>
  <si>
    <t>1.49%</t>
  </si>
  <si>
    <t xml:space="preserve">$141.930 </t>
  </si>
  <si>
    <t xml:space="preserve">$141.620 </t>
  </si>
  <si>
    <t xml:space="preserve">$141.880 </t>
  </si>
  <si>
    <t xml:space="preserve">$141.900 </t>
  </si>
  <si>
    <t xml:space="preserve">$143.950 </t>
  </si>
  <si>
    <t xml:space="preserve">$141.850 </t>
  </si>
  <si>
    <t xml:space="preserve">$141.170 </t>
  </si>
  <si>
    <t xml:space="preserve">$140.660 </t>
  </si>
  <si>
    <t>-2.74%</t>
  </si>
  <si>
    <t xml:space="preserve">$144.420 </t>
  </si>
  <si>
    <t xml:space="preserve">$142.500 </t>
  </si>
  <si>
    <t>1.57%</t>
  </si>
  <si>
    <t xml:space="preserve">$140.300 </t>
  </si>
  <si>
    <t xml:space="preserve">$140.580 </t>
  </si>
  <si>
    <t xml:space="preserve">$140.240 </t>
  </si>
  <si>
    <t>1.79%</t>
  </si>
  <si>
    <t xml:space="preserve">$137.780 </t>
  </si>
  <si>
    <t xml:space="preserve">$138.860 </t>
  </si>
  <si>
    <t>1.97%</t>
  </si>
  <si>
    <t xml:space="preserve">$136.180 </t>
  </si>
  <si>
    <t xml:space="preserve">$134.200 </t>
  </si>
  <si>
    <t xml:space="preserve">$135.220 </t>
  </si>
  <si>
    <t xml:space="preserve">$135.770 </t>
  </si>
  <si>
    <t>-2.51%</t>
  </si>
  <si>
    <t xml:space="preserve">$139.260 </t>
  </si>
  <si>
    <t xml:space="preserve">$142.750 </t>
  </si>
  <si>
    <t xml:space="preserve">$142.280 </t>
  </si>
  <si>
    <t xml:space="preserve">$141.800 </t>
  </si>
  <si>
    <t>-1.94%</t>
  </si>
  <si>
    <t xml:space="preserve">$145.480 </t>
  </si>
  <si>
    <t xml:space="preserve">$149.310 </t>
  </si>
  <si>
    <t xml:space="preserve">$149.910 </t>
  </si>
  <si>
    <t xml:space="preserve">$151.590 </t>
  </si>
  <si>
    <t>mois</t>
  </si>
  <si>
    <t>ligne à prendre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</si>
</sst>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02"/>
  <sheetViews>
    <sheetView tabSelected="1" workbookViewId="0">
      <selection activeCell="G2" sqref="G2"/>
    </sheetView>
  </sheetViews>
  <sheetFormatPr baseColWidth="10" defaultRowHeight="14.5" x14ac:dyDescent="0.35"/>
  <cols>
    <col min="1" max="1" width="25" bestFit="1" customWidth="1"/>
    <col min="3" max="3" width="10.90625" style="1"/>
    <col min="5" max="5" width="22.90625" bestFit="1" customWidth="1"/>
  </cols>
  <sheetData>
    <row r="1" spans="1:5" x14ac:dyDescent="0.35">
      <c r="A1" t="s">
        <v>0</v>
      </c>
      <c r="B1" t="s">
        <v>1</v>
      </c>
      <c r="C1" s="1" t="s">
        <v>2</v>
      </c>
      <c r="D1" t="s">
        <v>3249</v>
      </c>
      <c r="E1" t="s">
        <v>3250</v>
      </c>
    </row>
    <row r="2" spans="1:5" x14ac:dyDescent="0.35">
      <c r="A2" t="s">
        <v>3</v>
      </c>
      <c r="B2" t="s">
        <v>4</v>
      </c>
      <c r="C2" s="1">
        <v>43676</v>
      </c>
      <c r="D2">
        <f>MONTH(C2)</f>
        <v>7</v>
      </c>
      <c r="E2">
        <f>IF(D2=D1,0,1)</f>
        <v>1</v>
      </c>
    </row>
    <row r="3" spans="1:5" x14ac:dyDescent="0.35">
      <c r="A3" t="s">
        <v>5</v>
      </c>
      <c r="B3" t="s">
        <v>6</v>
      </c>
      <c r="C3" s="1">
        <v>43675</v>
      </c>
      <c r="D3">
        <f t="shared" ref="D3:D66" si="0">MONTH(C3)</f>
        <v>7</v>
      </c>
      <c r="E3">
        <f t="shared" ref="E3:E66" si="1">IF(D3=D2,0,1)</f>
        <v>0</v>
      </c>
    </row>
    <row r="4" spans="1:5" x14ac:dyDescent="0.35">
      <c r="A4" t="s">
        <v>7</v>
      </c>
      <c r="B4" t="s">
        <v>8</v>
      </c>
      <c r="C4" s="1">
        <v>43672</v>
      </c>
      <c r="D4">
        <f t="shared" si="0"/>
        <v>7</v>
      </c>
      <c r="E4">
        <f t="shared" si="1"/>
        <v>0</v>
      </c>
    </row>
    <row r="5" spans="1:5" x14ac:dyDescent="0.35">
      <c r="A5" t="s">
        <v>9</v>
      </c>
      <c r="B5" t="s">
        <v>10</v>
      </c>
      <c r="C5" s="1">
        <v>43671</v>
      </c>
      <c r="D5">
        <f t="shared" si="0"/>
        <v>7</v>
      </c>
      <c r="E5">
        <f t="shared" si="1"/>
        <v>0</v>
      </c>
    </row>
    <row r="6" spans="1:5" x14ac:dyDescent="0.35">
      <c r="A6" t="s">
        <v>11</v>
      </c>
      <c r="B6" t="s">
        <v>12</v>
      </c>
      <c r="C6" s="1">
        <v>43670</v>
      </c>
      <c r="D6">
        <f t="shared" si="0"/>
        <v>7</v>
      </c>
      <c r="E6">
        <f t="shared" si="1"/>
        <v>0</v>
      </c>
    </row>
    <row r="7" spans="1:5" x14ac:dyDescent="0.35">
      <c r="A7" t="s">
        <v>13</v>
      </c>
      <c r="B7" t="s">
        <v>14</v>
      </c>
      <c r="C7" s="1">
        <v>43669</v>
      </c>
      <c r="D7">
        <f t="shared" si="0"/>
        <v>7</v>
      </c>
      <c r="E7">
        <f t="shared" si="1"/>
        <v>0</v>
      </c>
    </row>
    <row r="8" spans="1:5" x14ac:dyDescent="0.35">
      <c r="A8" t="s">
        <v>15</v>
      </c>
      <c r="B8" t="s">
        <v>16</v>
      </c>
      <c r="C8" s="1">
        <v>43668</v>
      </c>
      <c r="D8">
        <f t="shared" si="0"/>
        <v>7</v>
      </c>
      <c r="E8">
        <f t="shared" si="1"/>
        <v>0</v>
      </c>
    </row>
    <row r="9" spans="1:5" x14ac:dyDescent="0.35">
      <c r="A9" t="s">
        <v>17</v>
      </c>
      <c r="B9" t="s">
        <v>18</v>
      </c>
      <c r="C9" s="1">
        <v>43665</v>
      </c>
      <c r="D9">
        <f t="shared" si="0"/>
        <v>7</v>
      </c>
      <c r="E9">
        <f t="shared" si="1"/>
        <v>0</v>
      </c>
    </row>
    <row r="10" spans="1:5" x14ac:dyDescent="0.35">
      <c r="A10" t="s">
        <v>19</v>
      </c>
      <c r="B10" t="s">
        <v>20</v>
      </c>
      <c r="C10" s="1">
        <v>43664</v>
      </c>
      <c r="D10">
        <f t="shared" si="0"/>
        <v>7</v>
      </c>
      <c r="E10">
        <f t="shared" si="1"/>
        <v>0</v>
      </c>
    </row>
    <row r="11" spans="1:5" x14ac:dyDescent="0.35">
      <c r="A11" t="s">
        <v>21</v>
      </c>
      <c r="B11" t="s">
        <v>22</v>
      </c>
      <c r="C11" s="1">
        <v>43663</v>
      </c>
      <c r="D11">
        <f t="shared" si="0"/>
        <v>7</v>
      </c>
      <c r="E11">
        <f t="shared" si="1"/>
        <v>0</v>
      </c>
    </row>
    <row r="12" spans="1:5" x14ac:dyDescent="0.35">
      <c r="A12" t="s">
        <v>23</v>
      </c>
      <c r="B12" t="s">
        <v>24</v>
      </c>
      <c r="C12" s="1">
        <v>43662</v>
      </c>
      <c r="D12">
        <f t="shared" si="0"/>
        <v>7</v>
      </c>
      <c r="E12">
        <f t="shared" si="1"/>
        <v>0</v>
      </c>
    </row>
    <row r="13" spans="1:5" x14ac:dyDescent="0.35">
      <c r="A13" t="s">
        <v>25</v>
      </c>
      <c r="B13" t="s">
        <v>26</v>
      </c>
      <c r="C13" s="1">
        <v>43661</v>
      </c>
      <c r="D13">
        <f t="shared" si="0"/>
        <v>7</v>
      </c>
      <c r="E13">
        <f t="shared" si="1"/>
        <v>0</v>
      </c>
    </row>
    <row r="14" spans="1:5" x14ac:dyDescent="0.35">
      <c r="A14" t="s">
        <v>27</v>
      </c>
      <c r="B14" t="s">
        <v>28</v>
      </c>
      <c r="C14" s="1">
        <v>43658</v>
      </c>
      <c r="D14">
        <f t="shared" si="0"/>
        <v>7</v>
      </c>
      <c r="E14">
        <f t="shared" si="1"/>
        <v>0</v>
      </c>
    </row>
    <row r="15" spans="1:5" x14ac:dyDescent="0.35">
      <c r="A15" t="s">
        <v>29</v>
      </c>
      <c r="B15" t="s">
        <v>30</v>
      </c>
      <c r="C15" s="1">
        <v>43657</v>
      </c>
      <c r="D15">
        <f t="shared" si="0"/>
        <v>7</v>
      </c>
      <c r="E15">
        <f t="shared" si="1"/>
        <v>0</v>
      </c>
    </row>
    <row r="16" spans="1:5" x14ac:dyDescent="0.35">
      <c r="A16" t="s">
        <v>31</v>
      </c>
      <c r="B16" t="s">
        <v>32</v>
      </c>
      <c r="C16" s="1">
        <v>43656</v>
      </c>
      <c r="D16">
        <f t="shared" si="0"/>
        <v>7</v>
      </c>
      <c r="E16">
        <f t="shared" si="1"/>
        <v>0</v>
      </c>
    </row>
    <row r="17" spans="1:5" x14ac:dyDescent="0.35">
      <c r="A17" t="s">
        <v>33</v>
      </c>
      <c r="B17" t="s">
        <v>34</v>
      </c>
      <c r="C17" s="1">
        <v>43655</v>
      </c>
      <c r="D17">
        <f t="shared" si="0"/>
        <v>7</v>
      </c>
      <c r="E17">
        <f t="shared" si="1"/>
        <v>0</v>
      </c>
    </row>
    <row r="18" spans="1:5" x14ac:dyDescent="0.35">
      <c r="A18" t="s">
        <v>35</v>
      </c>
      <c r="B18" t="s">
        <v>36</v>
      </c>
      <c r="C18" s="1">
        <v>43654</v>
      </c>
      <c r="D18">
        <f t="shared" si="0"/>
        <v>7</v>
      </c>
      <c r="E18">
        <f t="shared" si="1"/>
        <v>0</v>
      </c>
    </row>
    <row r="19" spans="1:5" x14ac:dyDescent="0.35">
      <c r="A19" t="s">
        <v>37</v>
      </c>
      <c r="B19" t="s">
        <v>38</v>
      </c>
      <c r="C19" s="1">
        <v>43651</v>
      </c>
      <c r="D19">
        <f t="shared" si="0"/>
        <v>7</v>
      </c>
      <c r="E19">
        <f t="shared" si="1"/>
        <v>0</v>
      </c>
    </row>
    <row r="20" spans="1:5" x14ac:dyDescent="0.35">
      <c r="A20" t="s">
        <v>39</v>
      </c>
      <c r="B20" t="s">
        <v>40</v>
      </c>
      <c r="C20" s="1">
        <v>43649</v>
      </c>
      <c r="D20">
        <f t="shared" si="0"/>
        <v>7</v>
      </c>
      <c r="E20">
        <f t="shared" si="1"/>
        <v>0</v>
      </c>
    </row>
    <row r="21" spans="1:5" x14ac:dyDescent="0.35">
      <c r="A21" t="s">
        <v>41</v>
      </c>
      <c r="B21" t="s">
        <v>42</v>
      </c>
      <c r="C21" s="1">
        <v>43648</v>
      </c>
      <c r="D21">
        <f t="shared" si="0"/>
        <v>7</v>
      </c>
      <c r="E21">
        <f t="shared" si="1"/>
        <v>0</v>
      </c>
    </row>
    <row r="22" spans="1:5" x14ac:dyDescent="0.35">
      <c r="A22" t="s">
        <v>43</v>
      </c>
      <c r="B22" t="s">
        <v>44</v>
      </c>
      <c r="C22" s="1">
        <v>43647</v>
      </c>
      <c r="D22">
        <f t="shared" si="0"/>
        <v>7</v>
      </c>
      <c r="E22">
        <f t="shared" si="1"/>
        <v>0</v>
      </c>
    </row>
    <row r="23" spans="1:5" x14ac:dyDescent="0.35">
      <c r="A23" t="s">
        <v>45</v>
      </c>
      <c r="B23" t="s">
        <v>46</v>
      </c>
      <c r="C23" s="1">
        <v>43644</v>
      </c>
      <c r="D23">
        <f t="shared" si="0"/>
        <v>6</v>
      </c>
      <c r="E23">
        <f t="shared" si="1"/>
        <v>1</v>
      </c>
    </row>
    <row r="24" spans="1:5" x14ac:dyDescent="0.35">
      <c r="A24" t="s">
        <v>47</v>
      </c>
      <c r="B24" t="s">
        <v>48</v>
      </c>
      <c r="C24" s="1">
        <v>43643</v>
      </c>
      <c r="D24">
        <f t="shared" si="0"/>
        <v>6</v>
      </c>
      <c r="E24">
        <f t="shared" si="1"/>
        <v>0</v>
      </c>
    </row>
    <row r="25" spans="1:5" x14ac:dyDescent="0.35">
      <c r="A25" t="s">
        <v>49</v>
      </c>
      <c r="B25" t="s">
        <v>22</v>
      </c>
      <c r="C25" s="1">
        <v>43642</v>
      </c>
      <c r="D25">
        <f t="shared" si="0"/>
        <v>6</v>
      </c>
      <c r="E25">
        <f t="shared" si="1"/>
        <v>0</v>
      </c>
    </row>
    <row r="26" spans="1:5" x14ac:dyDescent="0.35">
      <c r="A26" t="s">
        <v>50</v>
      </c>
      <c r="B26" t="s">
        <v>51</v>
      </c>
      <c r="C26" s="1">
        <v>43641</v>
      </c>
      <c r="D26">
        <f t="shared" si="0"/>
        <v>6</v>
      </c>
      <c r="E26">
        <f t="shared" si="1"/>
        <v>0</v>
      </c>
    </row>
    <row r="27" spans="1:5" x14ac:dyDescent="0.35">
      <c r="A27" t="s">
        <v>52</v>
      </c>
      <c r="B27" t="s">
        <v>53</v>
      </c>
      <c r="C27" s="1">
        <v>43640</v>
      </c>
      <c r="D27">
        <f t="shared" si="0"/>
        <v>6</v>
      </c>
      <c r="E27">
        <f t="shared" si="1"/>
        <v>0</v>
      </c>
    </row>
    <row r="28" spans="1:5" x14ac:dyDescent="0.35">
      <c r="A28" t="s">
        <v>54</v>
      </c>
      <c r="B28" t="s">
        <v>55</v>
      </c>
      <c r="C28" s="1">
        <v>43637</v>
      </c>
      <c r="D28">
        <f t="shared" si="0"/>
        <v>6</v>
      </c>
      <c r="E28">
        <f t="shared" si="1"/>
        <v>0</v>
      </c>
    </row>
    <row r="29" spans="1:5" x14ac:dyDescent="0.35">
      <c r="A29" t="s">
        <v>56</v>
      </c>
      <c r="B29" t="s">
        <v>57</v>
      </c>
      <c r="C29" s="1">
        <v>43636</v>
      </c>
      <c r="D29">
        <f t="shared" si="0"/>
        <v>6</v>
      </c>
      <c r="E29">
        <f t="shared" si="1"/>
        <v>0</v>
      </c>
    </row>
    <row r="30" spans="1:5" x14ac:dyDescent="0.35">
      <c r="A30" t="s">
        <v>58</v>
      </c>
      <c r="B30" t="s">
        <v>59</v>
      </c>
      <c r="C30" s="1">
        <v>43635</v>
      </c>
      <c r="D30">
        <f t="shared" si="0"/>
        <v>6</v>
      </c>
      <c r="E30">
        <f t="shared" si="1"/>
        <v>0</v>
      </c>
    </row>
    <row r="31" spans="1:5" x14ac:dyDescent="0.35">
      <c r="A31" t="s">
        <v>60</v>
      </c>
      <c r="B31" t="s">
        <v>61</v>
      </c>
      <c r="C31" s="1">
        <v>43634</v>
      </c>
      <c r="D31">
        <f t="shared" si="0"/>
        <v>6</v>
      </c>
      <c r="E31">
        <f t="shared" si="1"/>
        <v>0</v>
      </c>
    </row>
    <row r="32" spans="1:5" x14ac:dyDescent="0.35">
      <c r="A32" t="s">
        <v>62</v>
      </c>
      <c r="B32" t="s">
        <v>63</v>
      </c>
      <c r="C32" s="1">
        <v>43633</v>
      </c>
      <c r="D32">
        <f t="shared" si="0"/>
        <v>6</v>
      </c>
      <c r="E32">
        <f t="shared" si="1"/>
        <v>0</v>
      </c>
    </row>
    <row r="33" spans="1:5" x14ac:dyDescent="0.35">
      <c r="A33" t="s">
        <v>64</v>
      </c>
      <c r="B33" t="s">
        <v>65</v>
      </c>
      <c r="C33" s="1">
        <v>43630</v>
      </c>
      <c r="D33">
        <f t="shared" si="0"/>
        <v>6</v>
      </c>
      <c r="E33">
        <f t="shared" si="1"/>
        <v>0</v>
      </c>
    </row>
    <row r="34" spans="1:5" x14ac:dyDescent="0.35">
      <c r="A34" t="s">
        <v>66</v>
      </c>
      <c r="B34" t="s">
        <v>61</v>
      </c>
      <c r="C34" s="1">
        <v>43629</v>
      </c>
      <c r="D34">
        <f t="shared" si="0"/>
        <v>6</v>
      </c>
      <c r="E34">
        <f t="shared" si="1"/>
        <v>0</v>
      </c>
    </row>
    <row r="35" spans="1:5" x14ac:dyDescent="0.35">
      <c r="A35" t="s">
        <v>67</v>
      </c>
      <c r="B35" t="s">
        <v>68</v>
      </c>
      <c r="C35" s="1">
        <v>43628</v>
      </c>
      <c r="D35">
        <f t="shared" si="0"/>
        <v>6</v>
      </c>
      <c r="E35">
        <f t="shared" si="1"/>
        <v>0</v>
      </c>
    </row>
    <row r="36" spans="1:5" x14ac:dyDescent="0.35">
      <c r="A36" t="s">
        <v>69</v>
      </c>
      <c r="B36" t="s">
        <v>70</v>
      </c>
      <c r="C36" s="1">
        <v>43627</v>
      </c>
      <c r="D36">
        <f t="shared" si="0"/>
        <v>6</v>
      </c>
      <c r="E36">
        <f t="shared" si="1"/>
        <v>0</v>
      </c>
    </row>
    <row r="37" spans="1:5" x14ac:dyDescent="0.35">
      <c r="A37" t="s">
        <v>71</v>
      </c>
      <c r="B37" t="s">
        <v>72</v>
      </c>
      <c r="C37" s="1">
        <v>43626</v>
      </c>
      <c r="D37">
        <f t="shared" si="0"/>
        <v>6</v>
      </c>
      <c r="E37">
        <f t="shared" si="1"/>
        <v>0</v>
      </c>
    </row>
    <row r="38" spans="1:5" x14ac:dyDescent="0.35">
      <c r="A38" t="s">
        <v>73</v>
      </c>
      <c r="B38" t="s">
        <v>74</v>
      </c>
      <c r="C38" s="1">
        <v>43623</v>
      </c>
      <c r="D38">
        <f t="shared" si="0"/>
        <v>6</v>
      </c>
      <c r="E38">
        <f t="shared" si="1"/>
        <v>0</v>
      </c>
    </row>
    <row r="39" spans="1:5" x14ac:dyDescent="0.35">
      <c r="A39" t="s">
        <v>75</v>
      </c>
      <c r="B39" t="s">
        <v>76</v>
      </c>
      <c r="C39" s="1">
        <v>43622</v>
      </c>
      <c r="D39">
        <f t="shared" si="0"/>
        <v>6</v>
      </c>
      <c r="E39">
        <f t="shared" si="1"/>
        <v>0</v>
      </c>
    </row>
    <row r="40" spans="1:5" x14ac:dyDescent="0.35">
      <c r="A40" t="s">
        <v>77</v>
      </c>
      <c r="B40" t="s">
        <v>44</v>
      </c>
      <c r="C40" s="1">
        <v>43621</v>
      </c>
      <c r="D40">
        <f t="shared" si="0"/>
        <v>6</v>
      </c>
      <c r="E40">
        <f t="shared" si="1"/>
        <v>0</v>
      </c>
    </row>
    <row r="41" spans="1:5" x14ac:dyDescent="0.35">
      <c r="A41" t="s">
        <v>78</v>
      </c>
      <c r="B41" t="s">
        <v>79</v>
      </c>
      <c r="C41" s="1">
        <v>43620</v>
      </c>
      <c r="D41">
        <f t="shared" si="0"/>
        <v>6</v>
      </c>
      <c r="E41">
        <f t="shared" si="1"/>
        <v>0</v>
      </c>
    </row>
    <row r="42" spans="1:5" x14ac:dyDescent="0.35">
      <c r="A42" t="s">
        <v>80</v>
      </c>
      <c r="B42" t="s">
        <v>65</v>
      </c>
      <c r="C42" s="1">
        <v>43619</v>
      </c>
      <c r="D42">
        <f t="shared" si="0"/>
        <v>6</v>
      </c>
      <c r="E42">
        <f t="shared" si="1"/>
        <v>0</v>
      </c>
    </row>
    <row r="43" spans="1:5" x14ac:dyDescent="0.35">
      <c r="A43" t="s">
        <v>81</v>
      </c>
      <c r="B43" t="s">
        <v>82</v>
      </c>
      <c r="C43" s="1">
        <v>43616</v>
      </c>
      <c r="D43">
        <f t="shared" si="0"/>
        <v>5</v>
      </c>
      <c r="E43">
        <f t="shared" si="1"/>
        <v>1</v>
      </c>
    </row>
    <row r="44" spans="1:5" x14ac:dyDescent="0.35">
      <c r="A44" t="s">
        <v>83</v>
      </c>
      <c r="B44" t="s">
        <v>84</v>
      </c>
      <c r="C44" s="1">
        <v>43615</v>
      </c>
      <c r="D44">
        <f t="shared" si="0"/>
        <v>5</v>
      </c>
      <c r="E44">
        <f t="shared" si="1"/>
        <v>0</v>
      </c>
    </row>
    <row r="45" spans="1:5" x14ac:dyDescent="0.35">
      <c r="A45" t="s">
        <v>85</v>
      </c>
      <c r="B45" t="s">
        <v>86</v>
      </c>
      <c r="C45" s="1">
        <v>43614</v>
      </c>
      <c r="D45">
        <f t="shared" si="0"/>
        <v>5</v>
      </c>
      <c r="E45">
        <f t="shared" si="1"/>
        <v>0</v>
      </c>
    </row>
    <row r="46" spans="1:5" x14ac:dyDescent="0.35">
      <c r="A46" t="s">
        <v>87</v>
      </c>
      <c r="B46" t="s">
        <v>88</v>
      </c>
      <c r="C46" s="1">
        <v>43613</v>
      </c>
      <c r="D46">
        <f t="shared" si="0"/>
        <v>5</v>
      </c>
      <c r="E46">
        <f t="shared" si="1"/>
        <v>0</v>
      </c>
    </row>
    <row r="47" spans="1:5" x14ac:dyDescent="0.35">
      <c r="A47" t="s">
        <v>89</v>
      </c>
      <c r="B47" t="s">
        <v>48</v>
      </c>
      <c r="C47" s="1">
        <v>43609</v>
      </c>
      <c r="D47">
        <f t="shared" si="0"/>
        <v>5</v>
      </c>
      <c r="E47">
        <f t="shared" si="1"/>
        <v>0</v>
      </c>
    </row>
    <row r="48" spans="1:5" x14ac:dyDescent="0.35">
      <c r="A48" t="s">
        <v>90</v>
      </c>
      <c r="B48" t="s">
        <v>91</v>
      </c>
      <c r="C48" s="1">
        <v>43608</v>
      </c>
      <c r="D48">
        <f t="shared" si="0"/>
        <v>5</v>
      </c>
      <c r="E48">
        <f t="shared" si="1"/>
        <v>0</v>
      </c>
    </row>
    <row r="49" spans="1:5" x14ac:dyDescent="0.35">
      <c r="A49" t="s">
        <v>92</v>
      </c>
      <c r="B49" t="s">
        <v>26</v>
      </c>
      <c r="C49" s="1">
        <v>43607</v>
      </c>
      <c r="D49">
        <f t="shared" si="0"/>
        <v>5</v>
      </c>
      <c r="E49">
        <f t="shared" si="1"/>
        <v>0</v>
      </c>
    </row>
    <row r="50" spans="1:5" x14ac:dyDescent="0.35">
      <c r="A50" t="s">
        <v>93</v>
      </c>
      <c r="B50" t="s">
        <v>94</v>
      </c>
      <c r="C50" s="1">
        <v>43606</v>
      </c>
      <c r="D50">
        <f t="shared" si="0"/>
        <v>5</v>
      </c>
      <c r="E50">
        <f t="shared" si="1"/>
        <v>0</v>
      </c>
    </row>
    <row r="51" spans="1:5" x14ac:dyDescent="0.35">
      <c r="A51" t="s">
        <v>95</v>
      </c>
      <c r="B51" t="s">
        <v>96</v>
      </c>
      <c r="C51" s="1">
        <v>43605</v>
      </c>
      <c r="D51">
        <f t="shared" si="0"/>
        <v>5</v>
      </c>
      <c r="E51">
        <f t="shared" si="1"/>
        <v>0</v>
      </c>
    </row>
    <row r="52" spans="1:5" x14ac:dyDescent="0.35">
      <c r="A52" t="s">
        <v>97</v>
      </c>
      <c r="B52" t="s">
        <v>98</v>
      </c>
      <c r="C52" s="1">
        <v>43602</v>
      </c>
      <c r="D52">
        <f t="shared" si="0"/>
        <v>5</v>
      </c>
      <c r="E52">
        <f t="shared" si="1"/>
        <v>0</v>
      </c>
    </row>
    <row r="53" spans="1:5" x14ac:dyDescent="0.35">
      <c r="A53" t="s">
        <v>99</v>
      </c>
      <c r="B53" t="s">
        <v>100</v>
      </c>
      <c r="C53" s="1">
        <v>43601</v>
      </c>
      <c r="D53">
        <f t="shared" si="0"/>
        <v>5</v>
      </c>
      <c r="E53">
        <f t="shared" si="1"/>
        <v>0</v>
      </c>
    </row>
    <row r="54" spans="1:5" x14ac:dyDescent="0.35">
      <c r="A54" t="s">
        <v>101</v>
      </c>
      <c r="B54" t="s">
        <v>102</v>
      </c>
      <c r="C54" s="1">
        <v>43600</v>
      </c>
      <c r="D54">
        <f t="shared" si="0"/>
        <v>5</v>
      </c>
      <c r="E54">
        <f t="shared" si="1"/>
        <v>0</v>
      </c>
    </row>
    <row r="55" spans="1:5" x14ac:dyDescent="0.35">
      <c r="A55" t="s">
        <v>103</v>
      </c>
      <c r="B55" t="s">
        <v>104</v>
      </c>
      <c r="C55" s="1">
        <v>43599</v>
      </c>
      <c r="D55">
        <f t="shared" si="0"/>
        <v>5</v>
      </c>
      <c r="E55">
        <f t="shared" si="1"/>
        <v>0</v>
      </c>
    </row>
    <row r="56" spans="1:5" x14ac:dyDescent="0.35">
      <c r="A56" t="s">
        <v>105</v>
      </c>
      <c r="B56" t="s">
        <v>106</v>
      </c>
      <c r="C56" s="1">
        <v>43598</v>
      </c>
      <c r="D56">
        <f t="shared" si="0"/>
        <v>5</v>
      </c>
      <c r="E56">
        <f t="shared" si="1"/>
        <v>0</v>
      </c>
    </row>
    <row r="57" spans="1:5" x14ac:dyDescent="0.35">
      <c r="A57" t="s">
        <v>107</v>
      </c>
      <c r="B57" t="s">
        <v>38</v>
      </c>
      <c r="C57" s="1">
        <v>43595</v>
      </c>
      <c r="D57">
        <f t="shared" si="0"/>
        <v>5</v>
      </c>
      <c r="E57">
        <f t="shared" si="1"/>
        <v>0</v>
      </c>
    </row>
    <row r="58" spans="1:5" x14ac:dyDescent="0.35">
      <c r="A58" t="s">
        <v>108</v>
      </c>
      <c r="B58" t="s">
        <v>109</v>
      </c>
      <c r="C58" s="1">
        <v>43594</v>
      </c>
      <c r="D58">
        <f t="shared" si="0"/>
        <v>5</v>
      </c>
      <c r="E58">
        <f t="shared" si="1"/>
        <v>0</v>
      </c>
    </row>
    <row r="59" spans="1:5" x14ac:dyDescent="0.35">
      <c r="A59" t="s">
        <v>110</v>
      </c>
      <c r="B59" t="s">
        <v>111</v>
      </c>
      <c r="C59" s="1">
        <v>43593</v>
      </c>
      <c r="D59">
        <f t="shared" si="0"/>
        <v>5</v>
      </c>
      <c r="E59">
        <f t="shared" si="1"/>
        <v>0</v>
      </c>
    </row>
    <row r="60" spans="1:5" x14ac:dyDescent="0.35">
      <c r="A60" t="s">
        <v>112</v>
      </c>
      <c r="B60" t="s">
        <v>6</v>
      </c>
      <c r="C60" s="1">
        <v>43592</v>
      </c>
      <c r="D60">
        <f t="shared" si="0"/>
        <v>5</v>
      </c>
      <c r="E60">
        <f t="shared" si="1"/>
        <v>0</v>
      </c>
    </row>
    <row r="61" spans="1:5" x14ac:dyDescent="0.35">
      <c r="A61" t="s">
        <v>113</v>
      </c>
      <c r="B61" t="s">
        <v>114</v>
      </c>
      <c r="C61" s="1">
        <v>43591</v>
      </c>
      <c r="D61">
        <f t="shared" si="0"/>
        <v>5</v>
      </c>
      <c r="E61">
        <f t="shared" si="1"/>
        <v>0</v>
      </c>
    </row>
    <row r="62" spans="1:5" x14ac:dyDescent="0.35">
      <c r="A62" t="s">
        <v>115</v>
      </c>
      <c r="B62" t="s">
        <v>76</v>
      </c>
      <c r="C62" s="1">
        <v>43588</v>
      </c>
      <c r="D62">
        <f t="shared" si="0"/>
        <v>5</v>
      </c>
      <c r="E62">
        <f t="shared" si="1"/>
        <v>0</v>
      </c>
    </row>
    <row r="63" spans="1:5" x14ac:dyDescent="0.35">
      <c r="A63" t="s">
        <v>116</v>
      </c>
      <c r="B63" t="s">
        <v>117</v>
      </c>
      <c r="C63" s="1">
        <v>43587</v>
      </c>
      <c r="D63">
        <f t="shared" si="0"/>
        <v>5</v>
      </c>
      <c r="E63">
        <f t="shared" si="1"/>
        <v>0</v>
      </c>
    </row>
    <row r="64" spans="1:5" x14ac:dyDescent="0.35">
      <c r="A64" t="s">
        <v>118</v>
      </c>
      <c r="B64" t="s">
        <v>119</v>
      </c>
      <c r="C64" s="1">
        <v>43586</v>
      </c>
      <c r="D64">
        <f t="shared" si="0"/>
        <v>5</v>
      </c>
      <c r="E64">
        <f t="shared" si="1"/>
        <v>0</v>
      </c>
    </row>
    <row r="65" spans="1:5" x14ac:dyDescent="0.35">
      <c r="A65" t="s">
        <v>120</v>
      </c>
      <c r="B65" t="s">
        <v>121</v>
      </c>
      <c r="C65" s="1">
        <v>43585</v>
      </c>
      <c r="D65">
        <f t="shared" si="0"/>
        <v>4</v>
      </c>
      <c r="E65">
        <f t="shared" si="1"/>
        <v>1</v>
      </c>
    </row>
    <row r="66" spans="1:5" x14ac:dyDescent="0.35">
      <c r="A66" t="s">
        <v>122</v>
      </c>
      <c r="B66" t="s">
        <v>94</v>
      </c>
      <c r="C66" s="1">
        <v>43584</v>
      </c>
      <c r="D66">
        <f t="shared" si="0"/>
        <v>4</v>
      </c>
      <c r="E66">
        <f t="shared" si="1"/>
        <v>0</v>
      </c>
    </row>
    <row r="67" spans="1:5" x14ac:dyDescent="0.35">
      <c r="A67" t="s">
        <v>123</v>
      </c>
      <c r="B67" t="s">
        <v>124</v>
      </c>
      <c r="C67" s="1">
        <v>43581</v>
      </c>
      <c r="D67">
        <f t="shared" ref="D67:D130" si="2">MONTH(C67)</f>
        <v>4</v>
      </c>
      <c r="E67">
        <f t="shared" ref="E67:E130" si="3">IF(D67=D66,0,1)</f>
        <v>0</v>
      </c>
    </row>
    <row r="68" spans="1:5" x14ac:dyDescent="0.35">
      <c r="A68" t="s">
        <v>125</v>
      </c>
      <c r="B68" t="s">
        <v>40</v>
      </c>
      <c r="C68" s="1">
        <v>43580</v>
      </c>
      <c r="D68">
        <f t="shared" si="2"/>
        <v>4</v>
      </c>
      <c r="E68">
        <f t="shared" si="3"/>
        <v>0</v>
      </c>
    </row>
    <row r="69" spans="1:5" x14ac:dyDescent="0.35">
      <c r="A69" t="s">
        <v>126</v>
      </c>
      <c r="B69" t="s">
        <v>127</v>
      </c>
      <c r="C69" s="1">
        <v>43579</v>
      </c>
      <c r="D69">
        <f t="shared" si="2"/>
        <v>4</v>
      </c>
      <c r="E69">
        <f t="shared" si="3"/>
        <v>0</v>
      </c>
    </row>
    <row r="70" spans="1:5" x14ac:dyDescent="0.35">
      <c r="A70" t="s">
        <v>128</v>
      </c>
      <c r="B70" t="s">
        <v>129</v>
      </c>
      <c r="C70" s="1">
        <v>43578</v>
      </c>
      <c r="D70">
        <f t="shared" si="2"/>
        <v>4</v>
      </c>
      <c r="E70">
        <f t="shared" si="3"/>
        <v>0</v>
      </c>
    </row>
    <row r="71" spans="1:5" x14ac:dyDescent="0.35">
      <c r="A71" t="s">
        <v>130</v>
      </c>
      <c r="B71" t="s">
        <v>131</v>
      </c>
      <c r="C71" s="1">
        <v>43573</v>
      </c>
      <c r="D71">
        <f t="shared" si="2"/>
        <v>4</v>
      </c>
      <c r="E71">
        <f t="shared" si="3"/>
        <v>0</v>
      </c>
    </row>
    <row r="72" spans="1:5" x14ac:dyDescent="0.35">
      <c r="A72" t="s">
        <v>132</v>
      </c>
      <c r="B72" t="s">
        <v>133</v>
      </c>
      <c r="C72" s="1">
        <v>43572</v>
      </c>
      <c r="D72">
        <f t="shared" si="2"/>
        <v>4</v>
      </c>
      <c r="E72">
        <f t="shared" si="3"/>
        <v>0</v>
      </c>
    </row>
    <row r="73" spans="1:5" x14ac:dyDescent="0.35">
      <c r="A73" t="s">
        <v>134</v>
      </c>
      <c r="B73" t="s">
        <v>121</v>
      </c>
      <c r="C73" s="1">
        <v>43571</v>
      </c>
      <c r="D73">
        <f t="shared" si="2"/>
        <v>4</v>
      </c>
      <c r="E73">
        <f t="shared" si="3"/>
        <v>0</v>
      </c>
    </row>
    <row r="74" spans="1:5" x14ac:dyDescent="0.35">
      <c r="A74" t="s">
        <v>135</v>
      </c>
      <c r="B74" t="s">
        <v>136</v>
      </c>
      <c r="C74" s="1">
        <v>43570</v>
      </c>
      <c r="D74">
        <f t="shared" si="2"/>
        <v>4</v>
      </c>
      <c r="E74">
        <f t="shared" si="3"/>
        <v>0</v>
      </c>
    </row>
    <row r="75" spans="1:5" x14ac:dyDescent="0.35">
      <c r="A75" t="s">
        <v>137</v>
      </c>
      <c r="B75" t="s">
        <v>138</v>
      </c>
      <c r="C75" s="1">
        <v>43567</v>
      </c>
      <c r="D75">
        <f t="shared" si="2"/>
        <v>4</v>
      </c>
      <c r="E75">
        <f t="shared" si="3"/>
        <v>0</v>
      </c>
    </row>
    <row r="76" spans="1:5" x14ac:dyDescent="0.35">
      <c r="A76" t="s">
        <v>139</v>
      </c>
      <c r="B76" t="s">
        <v>140</v>
      </c>
      <c r="C76" s="1">
        <v>43566</v>
      </c>
      <c r="D76">
        <f t="shared" si="2"/>
        <v>4</v>
      </c>
      <c r="E76">
        <f t="shared" si="3"/>
        <v>0</v>
      </c>
    </row>
    <row r="77" spans="1:5" x14ac:dyDescent="0.35">
      <c r="A77" t="s">
        <v>141</v>
      </c>
      <c r="B77" t="s">
        <v>142</v>
      </c>
      <c r="C77" s="1">
        <v>43565</v>
      </c>
      <c r="D77">
        <f t="shared" si="2"/>
        <v>4</v>
      </c>
      <c r="E77">
        <f t="shared" si="3"/>
        <v>0</v>
      </c>
    </row>
    <row r="78" spans="1:5" x14ac:dyDescent="0.35">
      <c r="A78" t="s">
        <v>143</v>
      </c>
      <c r="B78" t="s">
        <v>144</v>
      </c>
      <c r="C78" s="1">
        <v>43564</v>
      </c>
      <c r="D78">
        <f t="shared" si="2"/>
        <v>4</v>
      </c>
      <c r="E78">
        <f t="shared" si="3"/>
        <v>0</v>
      </c>
    </row>
    <row r="79" spans="1:5" x14ac:dyDescent="0.35">
      <c r="A79" t="s">
        <v>145</v>
      </c>
      <c r="B79" t="s">
        <v>146</v>
      </c>
      <c r="C79" s="1">
        <v>43563</v>
      </c>
      <c r="D79">
        <f t="shared" si="2"/>
        <v>4</v>
      </c>
      <c r="E79">
        <f t="shared" si="3"/>
        <v>0</v>
      </c>
    </row>
    <row r="80" spans="1:5" x14ac:dyDescent="0.35">
      <c r="A80" t="s">
        <v>147</v>
      </c>
      <c r="B80" t="s">
        <v>148</v>
      </c>
      <c r="C80" s="1">
        <v>43560</v>
      </c>
      <c r="D80">
        <f t="shared" si="2"/>
        <v>4</v>
      </c>
      <c r="E80">
        <f t="shared" si="3"/>
        <v>0</v>
      </c>
    </row>
    <row r="81" spans="1:5" x14ac:dyDescent="0.35">
      <c r="A81" t="s">
        <v>149</v>
      </c>
      <c r="B81" t="s">
        <v>150</v>
      </c>
      <c r="C81" s="1">
        <v>43559</v>
      </c>
      <c r="D81">
        <f t="shared" si="2"/>
        <v>4</v>
      </c>
      <c r="E81">
        <f t="shared" si="3"/>
        <v>0</v>
      </c>
    </row>
    <row r="82" spans="1:5" x14ac:dyDescent="0.35">
      <c r="A82" t="s">
        <v>151</v>
      </c>
      <c r="B82" t="s">
        <v>152</v>
      </c>
      <c r="C82" s="1">
        <v>43558</v>
      </c>
      <c r="D82">
        <f t="shared" si="2"/>
        <v>4</v>
      </c>
      <c r="E82">
        <f t="shared" si="3"/>
        <v>0</v>
      </c>
    </row>
    <row r="83" spans="1:5" x14ac:dyDescent="0.35">
      <c r="A83" t="s">
        <v>153</v>
      </c>
      <c r="B83" t="s">
        <v>154</v>
      </c>
      <c r="C83" s="1">
        <v>43557</v>
      </c>
      <c r="D83">
        <f t="shared" si="2"/>
        <v>4</v>
      </c>
      <c r="E83">
        <f t="shared" si="3"/>
        <v>0</v>
      </c>
    </row>
    <row r="84" spans="1:5" x14ac:dyDescent="0.35">
      <c r="A84" t="s">
        <v>155</v>
      </c>
      <c r="B84" t="s">
        <v>156</v>
      </c>
      <c r="C84" s="1">
        <v>43556</v>
      </c>
      <c r="D84">
        <f t="shared" si="2"/>
        <v>4</v>
      </c>
      <c r="E84">
        <f t="shared" si="3"/>
        <v>0</v>
      </c>
    </row>
    <row r="85" spans="1:5" x14ac:dyDescent="0.35">
      <c r="A85" t="s">
        <v>157</v>
      </c>
      <c r="B85" t="s">
        <v>32</v>
      </c>
      <c r="C85" s="1">
        <v>43553</v>
      </c>
      <c r="D85">
        <f t="shared" si="2"/>
        <v>3</v>
      </c>
      <c r="E85">
        <f t="shared" si="3"/>
        <v>1</v>
      </c>
    </row>
    <row r="86" spans="1:5" x14ac:dyDescent="0.35">
      <c r="A86" t="s">
        <v>158</v>
      </c>
      <c r="B86" t="s">
        <v>159</v>
      </c>
      <c r="C86" s="1">
        <v>43552</v>
      </c>
      <c r="D86">
        <f t="shared" si="2"/>
        <v>3</v>
      </c>
      <c r="E86">
        <f t="shared" si="3"/>
        <v>0</v>
      </c>
    </row>
    <row r="87" spans="1:5" x14ac:dyDescent="0.35">
      <c r="A87" t="s">
        <v>160</v>
      </c>
      <c r="B87" t="s">
        <v>161</v>
      </c>
      <c r="C87" s="1">
        <v>43551</v>
      </c>
      <c r="D87">
        <f t="shared" si="2"/>
        <v>3</v>
      </c>
      <c r="E87">
        <f t="shared" si="3"/>
        <v>0</v>
      </c>
    </row>
    <row r="88" spans="1:5" x14ac:dyDescent="0.35">
      <c r="A88" t="s">
        <v>162</v>
      </c>
      <c r="B88" t="s">
        <v>163</v>
      </c>
      <c r="C88" s="1">
        <v>43550</v>
      </c>
      <c r="D88">
        <f t="shared" si="2"/>
        <v>3</v>
      </c>
      <c r="E88">
        <f t="shared" si="3"/>
        <v>0</v>
      </c>
    </row>
    <row r="89" spans="1:5" x14ac:dyDescent="0.35">
      <c r="A89" t="s">
        <v>164</v>
      </c>
      <c r="B89" t="s">
        <v>165</v>
      </c>
      <c r="C89" s="1">
        <v>43549</v>
      </c>
      <c r="D89">
        <f t="shared" si="2"/>
        <v>3</v>
      </c>
      <c r="E89">
        <f t="shared" si="3"/>
        <v>0</v>
      </c>
    </row>
    <row r="90" spans="1:5" x14ac:dyDescent="0.35">
      <c r="A90" t="s">
        <v>166</v>
      </c>
      <c r="B90" t="s">
        <v>167</v>
      </c>
      <c r="C90" s="1">
        <v>43546</v>
      </c>
      <c r="D90">
        <f t="shared" si="2"/>
        <v>3</v>
      </c>
      <c r="E90">
        <f t="shared" si="3"/>
        <v>0</v>
      </c>
    </row>
    <row r="91" spans="1:5" x14ac:dyDescent="0.35">
      <c r="A91" t="s">
        <v>168</v>
      </c>
      <c r="B91" t="s">
        <v>169</v>
      </c>
      <c r="C91" s="1">
        <v>43545</v>
      </c>
      <c r="D91">
        <f t="shared" si="2"/>
        <v>3</v>
      </c>
      <c r="E91">
        <f t="shared" si="3"/>
        <v>0</v>
      </c>
    </row>
    <row r="92" spans="1:5" x14ac:dyDescent="0.35">
      <c r="A92" t="s">
        <v>170</v>
      </c>
      <c r="B92" t="s">
        <v>171</v>
      </c>
      <c r="C92" s="1">
        <v>43544</v>
      </c>
      <c r="D92">
        <f t="shared" si="2"/>
        <v>3</v>
      </c>
      <c r="E92">
        <f t="shared" si="3"/>
        <v>0</v>
      </c>
    </row>
    <row r="93" spans="1:5" x14ac:dyDescent="0.35">
      <c r="A93" t="s">
        <v>172</v>
      </c>
      <c r="B93" t="s">
        <v>173</v>
      </c>
      <c r="C93" s="1">
        <v>43543</v>
      </c>
      <c r="D93">
        <f t="shared" si="2"/>
        <v>3</v>
      </c>
      <c r="E93">
        <f t="shared" si="3"/>
        <v>0</v>
      </c>
    </row>
    <row r="94" spans="1:5" x14ac:dyDescent="0.35">
      <c r="A94" t="s">
        <v>174</v>
      </c>
      <c r="B94" t="s">
        <v>61</v>
      </c>
      <c r="C94" s="1">
        <v>43542</v>
      </c>
      <c r="D94">
        <f t="shared" si="2"/>
        <v>3</v>
      </c>
      <c r="E94">
        <f t="shared" si="3"/>
        <v>0</v>
      </c>
    </row>
    <row r="95" spans="1:5" x14ac:dyDescent="0.35">
      <c r="A95" t="s">
        <v>175</v>
      </c>
      <c r="B95" t="s">
        <v>28</v>
      </c>
      <c r="C95" s="1">
        <v>43539</v>
      </c>
      <c r="D95">
        <f t="shared" si="2"/>
        <v>3</v>
      </c>
      <c r="E95">
        <f t="shared" si="3"/>
        <v>0</v>
      </c>
    </row>
    <row r="96" spans="1:5" x14ac:dyDescent="0.35">
      <c r="A96" t="s">
        <v>176</v>
      </c>
      <c r="B96" t="s">
        <v>53</v>
      </c>
      <c r="C96" s="1">
        <v>43538</v>
      </c>
      <c r="D96">
        <f t="shared" si="2"/>
        <v>3</v>
      </c>
      <c r="E96">
        <f t="shared" si="3"/>
        <v>0</v>
      </c>
    </row>
    <row r="97" spans="1:5" x14ac:dyDescent="0.35">
      <c r="A97" t="s">
        <v>177</v>
      </c>
      <c r="B97" t="s">
        <v>76</v>
      </c>
      <c r="C97" s="1">
        <v>43537</v>
      </c>
      <c r="D97">
        <f t="shared" si="2"/>
        <v>3</v>
      </c>
      <c r="E97">
        <f t="shared" si="3"/>
        <v>0</v>
      </c>
    </row>
    <row r="98" spans="1:5" x14ac:dyDescent="0.35">
      <c r="A98" t="s">
        <v>178</v>
      </c>
      <c r="B98" t="s">
        <v>179</v>
      </c>
      <c r="C98" s="1">
        <v>43536</v>
      </c>
      <c r="D98">
        <f t="shared" si="2"/>
        <v>3</v>
      </c>
      <c r="E98">
        <f t="shared" si="3"/>
        <v>0</v>
      </c>
    </row>
    <row r="99" spans="1:5" x14ac:dyDescent="0.35">
      <c r="A99" t="s">
        <v>180</v>
      </c>
      <c r="B99" t="s">
        <v>181</v>
      </c>
      <c r="C99" s="1">
        <v>43535</v>
      </c>
      <c r="D99">
        <f t="shared" si="2"/>
        <v>3</v>
      </c>
      <c r="E99">
        <f t="shared" si="3"/>
        <v>0</v>
      </c>
    </row>
    <row r="100" spans="1:5" x14ac:dyDescent="0.35">
      <c r="A100" t="s">
        <v>182</v>
      </c>
      <c r="B100" t="s">
        <v>183</v>
      </c>
      <c r="C100" s="1">
        <v>43532</v>
      </c>
      <c r="D100">
        <f t="shared" si="2"/>
        <v>3</v>
      </c>
      <c r="E100">
        <f t="shared" si="3"/>
        <v>0</v>
      </c>
    </row>
    <row r="101" spans="1:5" x14ac:dyDescent="0.35">
      <c r="A101" t="s">
        <v>184</v>
      </c>
      <c r="B101" t="s">
        <v>171</v>
      </c>
      <c r="C101" s="1">
        <v>43531</v>
      </c>
      <c r="D101">
        <f t="shared" si="2"/>
        <v>3</v>
      </c>
      <c r="E101">
        <f t="shared" si="3"/>
        <v>0</v>
      </c>
    </row>
    <row r="102" spans="1:5" x14ac:dyDescent="0.35">
      <c r="A102" t="s">
        <v>185</v>
      </c>
      <c r="B102" t="s">
        <v>24</v>
      </c>
      <c r="C102" s="1">
        <v>43530</v>
      </c>
      <c r="D102">
        <f t="shared" si="2"/>
        <v>3</v>
      </c>
      <c r="E102">
        <f t="shared" si="3"/>
        <v>0</v>
      </c>
    </row>
    <row r="103" spans="1:5" x14ac:dyDescent="0.35">
      <c r="A103" t="s">
        <v>186</v>
      </c>
      <c r="B103" t="s">
        <v>187</v>
      </c>
      <c r="C103" s="1">
        <v>43529</v>
      </c>
      <c r="D103">
        <f t="shared" si="2"/>
        <v>3</v>
      </c>
      <c r="E103">
        <f t="shared" si="3"/>
        <v>0</v>
      </c>
    </row>
    <row r="104" spans="1:5" x14ac:dyDescent="0.35">
      <c r="A104" t="s">
        <v>188</v>
      </c>
      <c r="B104" t="s">
        <v>156</v>
      </c>
      <c r="C104" s="1">
        <v>43528</v>
      </c>
      <c r="D104">
        <f t="shared" si="2"/>
        <v>3</v>
      </c>
      <c r="E104">
        <f t="shared" si="3"/>
        <v>0</v>
      </c>
    </row>
    <row r="105" spans="1:5" x14ac:dyDescent="0.35">
      <c r="A105" t="s">
        <v>189</v>
      </c>
      <c r="B105" t="s">
        <v>12</v>
      </c>
      <c r="C105" s="1">
        <v>43525</v>
      </c>
      <c r="D105">
        <f t="shared" si="2"/>
        <v>3</v>
      </c>
      <c r="E105">
        <f t="shared" si="3"/>
        <v>0</v>
      </c>
    </row>
    <row r="106" spans="1:5" x14ac:dyDescent="0.35">
      <c r="A106" t="s">
        <v>190</v>
      </c>
      <c r="B106" t="s">
        <v>114</v>
      </c>
      <c r="C106" s="1">
        <v>43524</v>
      </c>
      <c r="D106">
        <f t="shared" si="2"/>
        <v>2</v>
      </c>
      <c r="E106">
        <f t="shared" si="3"/>
        <v>1</v>
      </c>
    </row>
    <row r="107" spans="1:5" x14ac:dyDescent="0.35">
      <c r="A107" t="s">
        <v>191</v>
      </c>
      <c r="B107" t="s">
        <v>24</v>
      </c>
      <c r="C107" s="1">
        <v>43523</v>
      </c>
      <c r="D107">
        <f t="shared" si="2"/>
        <v>2</v>
      </c>
      <c r="E107">
        <f t="shared" si="3"/>
        <v>0</v>
      </c>
    </row>
    <row r="108" spans="1:5" x14ac:dyDescent="0.35">
      <c r="A108" t="s">
        <v>192</v>
      </c>
      <c r="B108" t="s">
        <v>22</v>
      </c>
      <c r="C108" s="1">
        <v>43522</v>
      </c>
      <c r="D108">
        <f t="shared" si="2"/>
        <v>2</v>
      </c>
      <c r="E108">
        <f t="shared" si="3"/>
        <v>0</v>
      </c>
    </row>
    <row r="109" spans="1:5" x14ac:dyDescent="0.35">
      <c r="A109" t="s">
        <v>193</v>
      </c>
      <c r="B109" t="s">
        <v>194</v>
      </c>
      <c r="C109" s="1">
        <v>43521</v>
      </c>
      <c r="D109">
        <f t="shared" si="2"/>
        <v>2</v>
      </c>
      <c r="E109">
        <f t="shared" si="3"/>
        <v>0</v>
      </c>
    </row>
    <row r="110" spans="1:5" x14ac:dyDescent="0.35">
      <c r="A110" t="s">
        <v>195</v>
      </c>
      <c r="B110" t="s">
        <v>196</v>
      </c>
      <c r="C110" s="1">
        <v>43518</v>
      </c>
      <c r="D110">
        <f t="shared" si="2"/>
        <v>2</v>
      </c>
      <c r="E110">
        <f t="shared" si="3"/>
        <v>0</v>
      </c>
    </row>
    <row r="111" spans="1:5" x14ac:dyDescent="0.35">
      <c r="A111" t="s">
        <v>197</v>
      </c>
      <c r="B111" t="s">
        <v>65</v>
      </c>
      <c r="C111" s="1">
        <v>43517</v>
      </c>
      <c r="D111">
        <f t="shared" si="2"/>
        <v>2</v>
      </c>
      <c r="E111">
        <f t="shared" si="3"/>
        <v>0</v>
      </c>
    </row>
    <row r="112" spans="1:5" x14ac:dyDescent="0.35">
      <c r="A112" t="s">
        <v>198</v>
      </c>
      <c r="B112" t="s">
        <v>199</v>
      </c>
      <c r="C112" s="1">
        <v>43516</v>
      </c>
      <c r="D112">
        <f t="shared" si="2"/>
        <v>2</v>
      </c>
      <c r="E112">
        <f t="shared" si="3"/>
        <v>0</v>
      </c>
    </row>
    <row r="113" spans="1:5" x14ac:dyDescent="0.35">
      <c r="A113" t="s">
        <v>200</v>
      </c>
      <c r="B113" t="s">
        <v>201</v>
      </c>
      <c r="C113" s="1">
        <v>43515</v>
      </c>
      <c r="D113">
        <f t="shared" si="2"/>
        <v>2</v>
      </c>
      <c r="E113">
        <f t="shared" si="3"/>
        <v>0</v>
      </c>
    </row>
    <row r="114" spans="1:5" x14ac:dyDescent="0.35">
      <c r="A114" t="s">
        <v>202</v>
      </c>
      <c r="B114" t="s">
        <v>114</v>
      </c>
      <c r="C114" s="1">
        <v>43511</v>
      </c>
      <c r="D114">
        <f t="shared" si="2"/>
        <v>2</v>
      </c>
      <c r="E114">
        <f t="shared" si="3"/>
        <v>0</v>
      </c>
    </row>
    <row r="115" spans="1:5" x14ac:dyDescent="0.35">
      <c r="A115" t="s">
        <v>203</v>
      </c>
      <c r="B115" t="s">
        <v>199</v>
      </c>
      <c r="C115" s="1">
        <v>43510</v>
      </c>
      <c r="D115">
        <f t="shared" si="2"/>
        <v>2</v>
      </c>
      <c r="E115">
        <f t="shared" si="3"/>
        <v>0</v>
      </c>
    </row>
    <row r="116" spans="1:5" x14ac:dyDescent="0.35">
      <c r="A116" t="s">
        <v>204</v>
      </c>
      <c r="B116" t="s">
        <v>205</v>
      </c>
      <c r="C116" s="1">
        <v>43509</v>
      </c>
      <c r="D116">
        <f t="shared" si="2"/>
        <v>2</v>
      </c>
      <c r="E116">
        <f t="shared" si="3"/>
        <v>0</v>
      </c>
    </row>
    <row r="117" spans="1:5" x14ac:dyDescent="0.35">
      <c r="A117" t="s">
        <v>206</v>
      </c>
      <c r="B117" t="s">
        <v>207</v>
      </c>
      <c r="C117" s="1">
        <v>43508</v>
      </c>
      <c r="D117">
        <f t="shared" si="2"/>
        <v>2</v>
      </c>
      <c r="E117">
        <f t="shared" si="3"/>
        <v>0</v>
      </c>
    </row>
    <row r="118" spans="1:5" x14ac:dyDescent="0.35">
      <c r="A118" t="s">
        <v>208</v>
      </c>
      <c r="B118" t="s">
        <v>133</v>
      </c>
      <c r="C118" s="1">
        <v>43507</v>
      </c>
      <c r="D118">
        <f t="shared" si="2"/>
        <v>2</v>
      </c>
      <c r="E118">
        <f t="shared" si="3"/>
        <v>0</v>
      </c>
    </row>
    <row r="119" spans="1:5" x14ac:dyDescent="0.35">
      <c r="A119" t="s">
        <v>209</v>
      </c>
      <c r="B119" t="s">
        <v>36</v>
      </c>
      <c r="C119" s="1">
        <v>43504</v>
      </c>
      <c r="D119">
        <f t="shared" si="2"/>
        <v>2</v>
      </c>
      <c r="E119">
        <f t="shared" si="3"/>
        <v>0</v>
      </c>
    </row>
    <row r="120" spans="1:5" x14ac:dyDescent="0.35">
      <c r="A120" t="s">
        <v>210</v>
      </c>
      <c r="B120" t="s">
        <v>211</v>
      </c>
      <c r="C120" s="1">
        <v>43503</v>
      </c>
      <c r="D120">
        <f t="shared" si="2"/>
        <v>2</v>
      </c>
      <c r="E120">
        <f t="shared" si="3"/>
        <v>0</v>
      </c>
    </row>
    <row r="121" spans="1:5" x14ac:dyDescent="0.35">
      <c r="A121" t="s">
        <v>212</v>
      </c>
      <c r="B121" t="s">
        <v>213</v>
      </c>
      <c r="C121" s="1">
        <v>43502</v>
      </c>
      <c r="D121">
        <f t="shared" si="2"/>
        <v>2</v>
      </c>
      <c r="E121">
        <f t="shared" si="3"/>
        <v>0</v>
      </c>
    </row>
    <row r="122" spans="1:5" x14ac:dyDescent="0.35">
      <c r="A122" t="s">
        <v>214</v>
      </c>
      <c r="B122" t="s">
        <v>94</v>
      </c>
      <c r="C122" s="1">
        <v>43501</v>
      </c>
      <c r="D122">
        <f t="shared" si="2"/>
        <v>2</v>
      </c>
      <c r="E122">
        <f t="shared" si="3"/>
        <v>0</v>
      </c>
    </row>
    <row r="123" spans="1:5" x14ac:dyDescent="0.35">
      <c r="A123" t="s">
        <v>215</v>
      </c>
      <c r="B123" t="s">
        <v>76</v>
      </c>
      <c r="C123" s="1">
        <v>43500</v>
      </c>
      <c r="D123">
        <f t="shared" si="2"/>
        <v>2</v>
      </c>
      <c r="E123">
        <f t="shared" si="3"/>
        <v>0</v>
      </c>
    </row>
    <row r="124" spans="1:5" x14ac:dyDescent="0.35">
      <c r="A124" t="s">
        <v>216</v>
      </c>
      <c r="B124" t="s">
        <v>217</v>
      </c>
      <c r="C124" s="1">
        <v>43497</v>
      </c>
      <c r="D124">
        <f t="shared" si="2"/>
        <v>2</v>
      </c>
      <c r="E124">
        <f t="shared" si="3"/>
        <v>0</v>
      </c>
    </row>
    <row r="125" spans="1:5" x14ac:dyDescent="0.35">
      <c r="A125" t="s">
        <v>218</v>
      </c>
      <c r="B125" t="s">
        <v>26</v>
      </c>
      <c r="C125" s="1">
        <v>43496</v>
      </c>
      <c r="D125">
        <f t="shared" si="2"/>
        <v>1</v>
      </c>
      <c r="E125">
        <f t="shared" si="3"/>
        <v>1</v>
      </c>
    </row>
    <row r="126" spans="1:5" x14ac:dyDescent="0.35">
      <c r="A126" t="s">
        <v>219</v>
      </c>
      <c r="B126" t="s">
        <v>30</v>
      </c>
      <c r="C126" s="1">
        <v>43495</v>
      </c>
      <c r="D126">
        <f t="shared" si="2"/>
        <v>1</v>
      </c>
      <c r="E126">
        <f t="shared" si="3"/>
        <v>0</v>
      </c>
    </row>
    <row r="127" spans="1:5" x14ac:dyDescent="0.35">
      <c r="A127" t="s">
        <v>220</v>
      </c>
      <c r="B127" t="s">
        <v>221</v>
      </c>
      <c r="C127" s="1">
        <v>43494</v>
      </c>
      <c r="D127">
        <f t="shared" si="2"/>
        <v>1</v>
      </c>
      <c r="E127">
        <f t="shared" si="3"/>
        <v>0</v>
      </c>
    </row>
    <row r="128" spans="1:5" x14ac:dyDescent="0.35">
      <c r="A128" t="s">
        <v>222</v>
      </c>
      <c r="B128" t="s">
        <v>51</v>
      </c>
      <c r="C128" s="1">
        <v>43493</v>
      </c>
      <c r="D128">
        <f t="shared" si="2"/>
        <v>1</v>
      </c>
      <c r="E128">
        <f t="shared" si="3"/>
        <v>0</v>
      </c>
    </row>
    <row r="129" spans="1:5" x14ac:dyDescent="0.35">
      <c r="A129" t="s">
        <v>223</v>
      </c>
      <c r="B129" t="s">
        <v>10</v>
      </c>
      <c r="C129" s="1">
        <v>43490</v>
      </c>
      <c r="D129">
        <f t="shared" si="2"/>
        <v>1</v>
      </c>
      <c r="E129">
        <f t="shared" si="3"/>
        <v>0</v>
      </c>
    </row>
    <row r="130" spans="1:5" x14ac:dyDescent="0.35">
      <c r="A130" t="s">
        <v>224</v>
      </c>
      <c r="B130" t="s">
        <v>225</v>
      </c>
      <c r="C130" s="1">
        <v>43489</v>
      </c>
      <c r="D130">
        <f t="shared" si="2"/>
        <v>1</v>
      </c>
      <c r="E130">
        <f t="shared" si="3"/>
        <v>0</v>
      </c>
    </row>
    <row r="131" spans="1:5" x14ac:dyDescent="0.35">
      <c r="A131" t="s">
        <v>226</v>
      </c>
      <c r="B131" t="s">
        <v>211</v>
      </c>
      <c r="C131" s="1">
        <v>43488</v>
      </c>
      <c r="D131">
        <f t="shared" ref="D131:D194" si="4">MONTH(C131)</f>
        <v>1</v>
      </c>
      <c r="E131">
        <f t="shared" ref="E131:E194" si="5">IF(D131=D130,0,1)</f>
        <v>0</v>
      </c>
    </row>
    <row r="132" spans="1:5" x14ac:dyDescent="0.35">
      <c r="A132" t="s">
        <v>227</v>
      </c>
      <c r="B132" t="s">
        <v>146</v>
      </c>
      <c r="C132" s="1">
        <v>43487</v>
      </c>
      <c r="D132">
        <f t="shared" si="4"/>
        <v>1</v>
      </c>
      <c r="E132">
        <f t="shared" si="5"/>
        <v>0</v>
      </c>
    </row>
    <row r="133" spans="1:5" x14ac:dyDescent="0.35">
      <c r="A133" t="s">
        <v>228</v>
      </c>
      <c r="B133" t="s">
        <v>229</v>
      </c>
      <c r="C133" s="1">
        <v>43483</v>
      </c>
      <c r="D133">
        <f t="shared" si="4"/>
        <v>1</v>
      </c>
      <c r="E133">
        <f t="shared" si="5"/>
        <v>0</v>
      </c>
    </row>
    <row r="134" spans="1:5" x14ac:dyDescent="0.35">
      <c r="A134" t="s">
        <v>230</v>
      </c>
      <c r="B134" t="s">
        <v>140</v>
      </c>
      <c r="C134" s="1">
        <v>43482</v>
      </c>
      <c r="D134">
        <f t="shared" si="4"/>
        <v>1</v>
      </c>
      <c r="E134">
        <f t="shared" si="5"/>
        <v>0</v>
      </c>
    </row>
    <row r="135" spans="1:5" x14ac:dyDescent="0.35">
      <c r="A135" t="s">
        <v>231</v>
      </c>
      <c r="B135" t="s">
        <v>232</v>
      </c>
      <c r="C135" s="1">
        <v>43481</v>
      </c>
      <c r="D135">
        <f t="shared" si="4"/>
        <v>1</v>
      </c>
      <c r="E135">
        <f t="shared" si="5"/>
        <v>0</v>
      </c>
    </row>
    <row r="136" spans="1:5" x14ac:dyDescent="0.35">
      <c r="A136" t="s">
        <v>233</v>
      </c>
      <c r="B136" t="s">
        <v>84</v>
      </c>
      <c r="C136" s="1">
        <v>43480</v>
      </c>
      <c r="D136">
        <f t="shared" si="4"/>
        <v>1</v>
      </c>
      <c r="E136">
        <f t="shared" si="5"/>
        <v>0</v>
      </c>
    </row>
    <row r="137" spans="1:5" x14ac:dyDescent="0.35">
      <c r="A137" t="s">
        <v>234</v>
      </c>
      <c r="B137" t="s">
        <v>235</v>
      </c>
      <c r="C137" s="1">
        <v>43479</v>
      </c>
      <c r="D137">
        <f t="shared" si="4"/>
        <v>1</v>
      </c>
      <c r="E137">
        <f t="shared" si="5"/>
        <v>0</v>
      </c>
    </row>
    <row r="138" spans="1:5" x14ac:dyDescent="0.35">
      <c r="A138" t="s">
        <v>236</v>
      </c>
      <c r="B138" t="s">
        <v>94</v>
      </c>
      <c r="C138" s="1">
        <v>43476</v>
      </c>
      <c r="D138">
        <f t="shared" si="4"/>
        <v>1</v>
      </c>
      <c r="E138">
        <f t="shared" si="5"/>
        <v>0</v>
      </c>
    </row>
    <row r="139" spans="1:5" x14ac:dyDescent="0.35">
      <c r="A139" t="s">
        <v>237</v>
      </c>
      <c r="B139" t="s">
        <v>238</v>
      </c>
      <c r="C139" s="1">
        <v>43475</v>
      </c>
      <c r="D139">
        <f t="shared" si="4"/>
        <v>1</v>
      </c>
      <c r="E139">
        <f t="shared" si="5"/>
        <v>0</v>
      </c>
    </row>
    <row r="140" spans="1:5" x14ac:dyDescent="0.35">
      <c r="A140" t="s">
        <v>239</v>
      </c>
      <c r="B140" t="s">
        <v>140</v>
      </c>
      <c r="C140" s="1">
        <v>43474</v>
      </c>
      <c r="D140">
        <f t="shared" si="4"/>
        <v>1</v>
      </c>
      <c r="E140">
        <f t="shared" si="5"/>
        <v>0</v>
      </c>
    </row>
    <row r="141" spans="1:5" x14ac:dyDescent="0.35">
      <c r="A141" t="s">
        <v>240</v>
      </c>
      <c r="B141" t="s">
        <v>241</v>
      </c>
      <c r="C141" s="1">
        <v>43473</v>
      </c>
      <c r="D141">
        <f t="shared" si="4"/>
        <v>1</v>
      </c>
      <c r="E141">
        <f t="shared" si="5"/>
        <v>0</v>
      </c>
    </row>
    <row r="142" spans="1:5" x14ac:dyDescent="0.35">
      <c r="A142" t="s">
        <v>242</v>
      </c>
      <c r="B142" t="s">
        <v>127</v>
      </c>
      <c r="C142" s="1">
        <v>43472</v>
      </c>
      <c r="D142">
        <f t="shared" si="4"/>
        <v>1</v>
      </c>
      <c r="E142">
        <f t="shared" si="5"/>
        <v>0</v>
      </c>
    </row>
    <row r="143" spans="1:5" x14ac:dyDescent="0.35">
      <c r="A143" t="s">
        <v>243</v>
      </c>
      <c r="B143" t="s">
        <v>59</v>
      </c>
      <c r="C143" s="1">
        <v>43469</v>
      </c>
      <c r="D143">
        <f t="shared" si="4"/>
        <v>1</v>
      </c>
      <c r="E143">
        <f t="shared" si="5"/>
        <v>0</v>
      </c>
    </row>
    <row r="144" spans="1:5" x14ac:dyDescent="0.35">
      <c r="A144" t="s">
        <v>244</v>
      </c>
      <c r="B144" t="s">
        <v>245</v>
      </c>
      <c r="C144" s="1">
        <v>43468</v>
      </c>
      <c r="D144">
        <f t="shared" si="4"/>
        <v>1</v>
      </c>
      <c r="E144">
        <f t="shared" si="5"/>
        <v>0</v>
      </c>
    </row>
    <row r="145" spans="1:5" x14ac:dyDescent="0.35">
      <c r="A145" t="s">
        <v>246</v>
      </c>
      <c r="B145" t="s">
        <v>247</v>
      </c>
      <c r="C145" s="1">
        <v>43467</v>
      </c>
      <c r="D145">
        <f t="shared" si="4"/>
        <v>1</v>
      </c>
      <c r="E145">
        <f t="shared" si="5"/>
        <v>0</v>
      </c>
    </row>
    <row r="146" spans="1:5" x14ac:dyDescent="0.35">
      <c r="A146" t="s">
        <v>248</v>
      </c>
      <c r="B146" t="s">
        <v>232</v>
      </c>
      <c r="C146" s="1">
        <v>43465</v>
      </c>
      <c r="D146">
        <f t="shared" si="4"/>
        <v>12</v>
      </c>
      <c r="E146">
        <f t="shared" si="5"/>
        <v>1</v>
      </c>
    </row>
    <row r="147" spans="1:5" x14ac:dyDescent="0.35">
      <c r="A147" t="s">
        <v>249</v>
      </c>
      <c r="B147" t="s">
        <v>250</v>
      </c>
      <c r="C147" s="1">
        <v>43462</v>
      </c>
      <c r="D147">
        <f t="shared" si="4"/>
        <v>12</v>
      </c>
      <c r="E147">
        <f t="shared" si="5"/>
        <v>0</v>
      </c>
    </row>
    <row r="148" spans="1:5" x14ac:dyDescent="0.35">
      <c r="A148" t="s">
        <v>251</v>
      </c>
      <c r="B148" t="s">
        <v>247</v>
      </c>
      <c r="C148" s="1">
        <v>43461</v>
      </c>
      <c r="D148">
        <f t="shared" si="4"/>
        <v>12</v>
      </c>
      <c r="E148">
        <f t="shared" si="5"/>
        <v>0</v>
      </c>
    </row>
    <row r="149" spans="1:5" x14ac:dyDescent="0.35">
      <c r="A149" t="s">
        <v>252</v>
      </c>
      <c r="B149" t="s">
        <v>253</v>
      </c>
      <c r="C149" s="1">
        <v>43455</v>
      </c>
      <c r="D149">
        <f t="shared" si="4"/>
        <v>12</v>
      </c>
      <c r="E149">
        <f t="shared" si="5"/>
        <v>0</v>
      </c>
    </row>
    <row r="150" spans="1:5" x14ac:dyDescent="0.35">
      <c r="A150" t="s">
        <v>254</v>
      </c>
      <c r="B150" t="s">
        <v>255</v>
      </c>
      <c r="C150" s="1">
        <v>43454</v>
      </c>
      <c r="D150">
        <f t="shared" si="4"/>
        <v>12</v>
      </c>
      <c r="E150">
        <f t="shared" si="5"/>
        <v>0</v>
      </c>
    </row>
    <row r="151" spans="1:5" x14ac:dyDescent="0.35">
      <c r="A151" t="s">
        <v>256</v>
      </c>
      <c r="B151" t="s">
        <v>257</v>
      </c>
      <c r="C151" s="1">
        <v>43453</v>
      </c>
      <c r="D151">
        <f t="shared" si="4"/>
        <v>12</v>
      </c>
      <c r="E151">
        <f t="shared" si="5"/>
        <v>0</v>
      </c>
    </row>
    <row r="152" spans="1:5" x14ac:dyDescent="0.35">
      <c r="A152" t="s">
        <v>258</v>
      </c>
      <c r="B152" t="s">
        <v>259</v>
      </c>
      <c r="C152" s="1">
        <v>43452</v>
      </c>
      <c r="D152">
        <f t="shared" si="4"/>
        <v>12</v>
      </c>
      <c r="E152">
        <f t="shared" si="5"/>
        <v>0</v>
      </c>
    </row>
    <row r="153" spans="1:5" x14ac:dyDescent="0.35">
      <c r="A153" t="s">
        <v>260</v>
      </c>
      <c r="B153" t="s">
        <v>261</v>
      </c>
      <c r="C153" s="1">
        <v>43451</v>
      </c>
      <c r="D153">
        <f t="shared" si="4"/>
        <v>12</v>
      </c>
      <c r="E153">
        <f t="shared" si="5"/>
        <v>0</v>
      </c>
    </row>
    <row r="154" spans="1:5" x14ac:dyDescent="0.35">
      <c r="A154" t="s">
        <v>262</v>
      </c>
      <c r="B154" t="s">
        <v>91</v>
      </c>
      <c r="C154" s="1">
        <v>43448</v>
      </c>
      <c r="D154">
        <f t="shared" si="4"/>
        <v>12</v>
      </c>
      <c r="E154">
        <f t="shared" si="5"/>
        <v>0</v>
      </c>
    </row>
    <row r="155" spans="1:5" x14ac:dyDescent="0.35">
      <c r="A155" t="s">
        <v>263</v>
      </c>
      <c r="B155" t="s">
        <v>264</v>
      </c>
      <c r="C155" s="1">
        <v>43447</v>
      </c>
      <c r="D155">
        <f t="shared" si="4"/>
        <v>12</v>
      </c>
      <c r="E155">
        <f t="shared" si="5"/>
        <v>0</v>
      </c>
    </row>
    <row r="156" spans="1:5" x14ac:dyDescent="0.35">
      <c r="A156" t="s">
        <v>265</v>
      </c>
      <c r="B156" t="s">
        <v>266</v>
      </c>
      <c r="C156" s="1">
        <v>43446</v>
      </c>
      <c r="D156">
        <f t="shared" si="4"/>
        <v>12</v>
      </c>
      <c r="E156">
        <f t="shared" si="5"/>
        <v>0</v>
      </c>
    </row>
    <row r="157" spans="1:5" x14ac:dyDescent="0.35">
      <c r="A157" t="s">
        <v>267</v>
      </c>
      <c r="B157" t="s">
        <v>12</v>
      </c>
      <c r="C157" s="1">
        <v>43445</v>
      </c>
      <c r="D157">
        <f t="shared" si="4"/>
        <v>12</v>
      </c>
      <c r="E157">
        <f t="shared" si="5"/>
        <v>0</v>
      </c>
    </row>
    <row r="158" spans="1:5" x14ac:dyDescent="0.35">
      <c r="A158" t="s">
        <v>268</v>
      </c>
      <c r="B158" t="s">
        <v>269</v>
      </c>
      <c r="C158" s="1">
        <v>43444</v>
      </c>
      <c r="D158">
        <f t="shared" si="4"/>
        <v>12</v>
      </c>
      <c r="E158">
        <f t="shared" si="5"/>
        <v>0</v>
      </c>
    </row>
    <row r="159" spans="1:5" x14ac:dyDescent="0.35">
      <c r="A159" t="s">
        <v>270</v>
      </c>
      <c r="B159" t="s">
        <v>271</v>
      </c>
      <c r="C159" s="1">
        <v>43441</v>
      </c>
      <c r="D159">
        <f t="shared" si="4"/>
        <v>12</v>
      </c>
      <c r="E159">
        <f t="shared" si="5"/>
        <v>0</v>
      </c>
    </row>
    <row r="160" spans="1:5" x14ac:dyDescent="0.35">
      <c r="A160" t="s">
        <v>272</v>
      </c>
      <c r="B160" t="s">
        <v>273</v>
      </c>
      <c r="C160" s="1">
        <v>43440</v>
      </c>
      <c r="D160">
        <f t="shared" si="4"/>
        <v>12</v>
      </c>
      <c r="E160">
        <f t="shared" si="5"/>
        <v>0</v>
      </c>
    </row>
    <row r="161" spans="1:5" x14ac:dyDescent="0.35">
      <c r="A161" t="s">
        <v>274</v>
      </c>
      <c r="B161" t="s">
        <v>16</v>
      </c>
      <c r="C161" s="1">
        <v>43438</v>
      </c>
      <c r="D161">
        <f t="shared" si="4"/>
        <v>12</v>
      </c>
      <c r="E161">
        <f t="shared" si="5"/>
        <v>0</v>
      </c>
    </row>
    <row r="162" spans="1:5" x14ac:dyDescent="0.35">
      <c r="A162" t="s">
        <v>275</v>
      </c>
      <c r="B162" t="s">
        <v>276</v>
      </c>
      <c r="C162" s="1">
        <v>43437</v>
      </c>
      <c r="D162">
        <f t="shared" si="4"/>
        <v>12</v>
      </c>
      <c r="E162">
        <f t="shared" si="5"/>
        <v>0</v>
      </c>
    </row>
    <row r="163" spans="1:5" x14ac:dyDescent="0.35">
      <c r="A163" t="s">
        <v>277</v>
      </c>
      <c r="B163" t="s">
        <v>51</v>
      </c>
      <c r="C163" s="1">
        <v>43434</v>
      </c>
      <c r="D163">
        <f t="shared" si="4"/>
        <v>11</v>
      </c>
      <c r="E163">
        <f t="shared" si="5"/>
        <v>1</v>
      </c>
    </row>
    <row r="164" spans="1:5" x14ac:dyDescent="0.35">
      <c r="A164" t="s">
        <v>278</v>
      </c>
      <c r="B164" t="s">
        <v>279</v>
      </c>
      <c r="C164" s="1">
        <v>43433</v>
      </c>
      <c r="D164">
        <f t="shared" si="4"/>
        <v>11</v>
      </c>
      <c r="E164">
        <f t="shared" si="5"/>
        <v>0</v>
      </c>
    </row>
    <row r="165" spans="1:5" x14ac:dyDescent="0.35">
      <c r="A165" t="s">
        <v>280</v>
      </c>
      <c r="B165" t="s">
        <v>129</v>
      </c>
      <c r="C165" s="1">
        <v>43432</v>
      </c>
      <c r="D165">
        <f t="shared" si="4"/>
        <v>11</v>
      </c>
      <c r="E165">
        <f t="shared" si="5"/>
        <v>0</v>
      </c>
    </row>
    <row r="166" spans="1:5" x14ac:dyDescent="0.35">
      <c r="A166" t="s">
        <v>281</v>
      </c>
      <c r="B166" t="s">
        <v>161</v>
      </c>
      <c r="C166" s="1">
        <v>43431</v>
      </c>
      <c r="D166">
        <f t="shared" si="4"/>
        <v>11</v>
      </c>
      <c r="E166">
        <f t="shared" si="5"/>
        <v>0</v>
      </c>
    </row>
    <row r="167" spans="1:5" x14ac:dyDescent="0.35">
      <c r="A167" t="s">
        <v>282</v>
      </c>
      <c r="B167" t="s">
        <v>283</v>
      </c>
      <c r="C167" s="1">
        <v>43430</v>
      </c>
      <c r="D167">
        <f t="shared" si="4"/>
        <v>11</v>
      </c>
      <c r="E167">
        <f t="shared" si="5"/>
        <v>0</v>
      </c>
    </row>
    <row r="168" spans="1:5" x14ac:dyDescent="0.35">
      <c r="A168" t="s">
        <v>284</v>
      </c>
      <c r="B168" t="s">
        <v>285</v>
      </c>
      <c r="C168" s="1">
        <v>43427</v>
      </c>
      <c r="D168">
        <f t="shared" si="4"/>
        <v>11</v>
      </c>
      <c r="E168">
        <f t="shared" si="5"/>
        <v>0</v>
      </c>
    </row>
    <row r="169" spans="1:5" x14ac:dyDescent="0.35">
      <c r="A169" t="s">
        <v>286</v>
      </c>
      <c r="B169" t="s">
        <v>287</v>
      </c>
      <c r="C169" s="1">
        <v>43425</v>
      </c>
      <c r="D169">
        <f t="shared" si="4"/>
        <v>11</v>
      </c>
      <c r="E169">
        <f t="shared" si="5"/>
        <v>0</v>
      </c>
    </row>
    <row r="170" spans="1:5" x14ac:dyDescent="0.35">
      <c r="A170" t="s">
        <v>288</v>
      </c>
      <c r="B170" t="s">
        <v>289</v>
      </c>
      <c r="C170" s="1">
        <v>43424</v>
      </c>
      <c r="D170">
        <f t="shared" si="4"/>
        <v>11</v>
      </c>
      <c r="E170">
        <f t="shared" si="5"/>
        <v>0</v>
      </c>
    </row>
    <row r="171" spans="1:5" x14ac:dyDescent="0.35">
      <c r="A171" t="s">
        <v>290</v>
      </c>
      <c r="B171" t="s">
        <v>229</v>
      </c>
      <c r="C171" s="1">
        <v>43423</v>
      </c>
      <c r="D171">
        <f t="shared" si="4"/>
        <v>11</v>
      </c>
      <c r="E171">
        <f t="shared" si="5"/>
        <v>0</v>
      </c>
    </row>
    <row r="172" spans="1:5" x14ac:dyDescent="0.35">
      <c r="A172" t="s">
        <v>291</v>
      </c>
      <c r="B172" t="s">
        <v>32</v>
      </c>
      <c r="C172" s="1">
        <v>43420</v>
      </c>
      <c r="D172">
        <f t="shared" si="4"/>
        <v>11</v>
      </c>
      <c r="E172">
        <f t="shared" si="5"/>
        <v>0</v>
      </c>
    </row>
    <row r="173" spans="1:5" x14ac:dyDescent="0.35">
      <c r="A173" t="s">
        <v>292</v>
      </c>
      <c r="B173" t="s">
        <v>293</v>
      </c>
      <c r="C173" s="1">
        <v>43419</v>
      </c>
      <c r="D173">
        <f t="shared" si="4"/>
        <v>11</v>
      </c>
      <c r="E173">
        <f t="shared" si="5"/>
        <v>0</v>
      </c>
    </row>
    <row r="174" spans="1:5" x14ac:dyDescent="0.35">
      <c r="A174" t="s">
        <v>294</v>
      </c>
      <c r="B174" t="s">
        <v>295</v>
      </c>
      <c r="C174" s="1">
        <v>43418</v>
      </c>
      <c r="D174">
        <f t="shared" si="4"/>
        <v>11</v>
      </c>
      <c r="E174">
        <f t="shared" si="5"/>
        <v>0</v>
      </c>
    </row>
    <row r="175" spans="1:5" x14ac:dyDescent="0.35">
      <c r="A175" t="s">
        <v>296</v>
      </c>
      <c r="B175" t="s">
        <v>297</v>
      </c>
      <c r="C175" s="1">
        <v>43417</v>
      </c>
      <c r="D175">
        <f t="shared" si="4"/>
        <v>11</v>
      </c>
      <c r="E175">
        <f t="shared" si="5"/>
        <v>0</v>
      </c>
    </row>
    <row r="176" spans="1:5" x14ac:dyDescent="0.35">
      <c r="A176" t="s">
        <v>298</v>
      </c>
      <c r="B176" t="s">
        <v>299</v>
      </c>
      <c r="C176" s="1">
        <v>43416</v>
      </c>
      <c r="D176">
        <f t="shared" si="4"/>
        <v>11</v>
      </c>
      <c r="E176">
        <f t="shared" si="5"/>
        <v>0</v>
      </c>
    </row>
    <row r="177" spans="1:5" x14ac:dyDescent="0.35">
      <c r="A177" t="s">
        <v>300</v>
      </c>
      <c r="B177" t="s">
        <v>301</v>
      </c>
      <c r="C177" s="1">
        <v>43413</v>
      </c>
      <c r="D177">
        <f t="shared" si="4"/>
        <v>11</v>
      </c>
      <c r="E177">
        <f t="shared" si="5"/>
        <v>0</v>
      </c>
    </row>
    <row r="178" spans="1:5" x14ac:dyDescent="0.35">
      <c r="A178" t="s">
        <v>302</v>
      </c>
      <c r="B178" t="s">
        <v>179</v>
      </c>
      <c r="C178" s="1">
        <v>43412</v>
      </c>
      <c r="D178">
        <f t="shared" si="4"/>
        <v>11</v>
      </c>
      <c r="E178">
        <f t="shared" si="5"/>
        <v>0</v>
      </c>
    </row>
    <row r="179" spans="1:5" x14ac:dyDescent="0.35">
      <c r="A179" t="s">
        <v>303</v>
      </c>
      <c r="B179" t="s">
        <v>304</v>
      </c>
      <c r="C179" s="1">
        <v>43411</v>
      </c>
      <c r="D179">
        <f t="shared" si="4"/>
        <v>11</v>
      </c>
      <c r="E179">
        <f t="shared" si="5"/>
        <v>0</v>
      </c>
    </row>
    <row r="180" spans="1:5" x14ac:dyDescent="0.35">
      <c r="A180" t="s">
        <v>305</v>
      </c>
      <c r="B180" t="s">
        <v>88</v>
      </c>
      <c r="C180" s="1">
        <v>43410</v>
      </c>
      <c r="D180">
        <f t="shared" si="4"/>
        <v>11</v>
      </c>
      <c r="E180">
        <f t="shared" si="5"/>
        <v>0</v>
      </c>
    </row>
    <row r="181" spans="1:5" x14ac:dyDescent="0.35">
      <c r="A181" t="s">
        <v>306</v>
      </c>
      <c r="B181" t="s">
        <v>307</v>
      </c>
      <c r="C181" s="1">
        <v>43409</v>
      </c>
      <c r="D181">
        <f t="shared" si="4"/>
        <v>11</v>
      </c>
      <c r="E181">
        <f t="shared" si="5"/>
        <v>0</v>
      </c>
    </row>
    <row r="182" spans="1:5" x14ac:dyDescent="0.35">
      <c r="A182" t="s">
        <v>308</v>
      </c>
      <c r="B182" t="s">
        <v>309</v>
      </c>
      <c r="C182" s="1">
        <v>43406</v>
      </c>
      <c r="D182">
        <f t="shared" si="4"/>
        <v>11</v>
      </c>
      <c r="E182">
        <f t="shared" si="5"/>
        <v>0</v>
      </c>
    </row>
    <row r="183" spans="1:5" x14ac:dyDescent="0.35">
      <c r="A183" t="s">
        <v>310</v>
      </c>
      <c r="B183" t="s">
        <v>159</v>
      </c>
      <c r="C183" s="1">
        <v>43405</v>
      </c>
      <c r="D183">
        <f t="shared" si="4"/>
        <v>11</v>
      </c>
      <c r="E183">
        <f t="shared" si="5"/>
        <v>0</v>
      </c>
    </row>
    <row r="184" spans="1:5" x14ac:dyDescent="0.35">
      <c r="A184" t="s">
        <v>311</v>
      </c>
      <c r="B184" t="s">
        <v>312</v>
      </c>
      <c r="C184" s="1">
        <v>43404</v>
      </c>
      <c r="D184">
        <f t="shared" si="4"/>
        <v>10</v>
      </c>
      <c r="E184">
        <f t="shared" si="5"/>
        <v>1</v>
      </c>
    </row>
    <row r="185" spans="1:5" x14ac:dyDescent="0.35">
      <c r="A185" t="s">
        <v>313</v>
      </c>
      <c r="B185" t="s">
        <v>314</v>
      </c>
      <c r="C185" s="1">
        <v>43403</v>
      </c>
      <c r="D185">
        <f t="shared" si="4"/>
        <v>10</v>
      </c>
      <c r="E185">
        <f t="shared" si="5"/>
        <v>0</v>
      </c>
    </row>
    <row r="186" spans="1:5" x14ac:dyDescent="0.35">
      <c r="A186" t="s">
        <v>315</v>
      </c>
      <c r="B186" t="s">
        <v>316</v>
      </c>
      <c r="C186" s="1">
        <v>43402</v>
      </c>
      <c r="D186">
        <f t="shared" si="4"/>
        <v>10</v>
      </c>
      <c r="E186">
        <f t="shared" si="5"/>
        <v>0</v>
      </c>
    </row>
    <row r="187" spans="1:5" x14ac:dyDescent="0.35">
      <c r="A187" t="s">
        <v>317</v>
      </c>
      <c r="B187" t="s">
        <v>318</v>
      </c>
      <c r="C187" s="1">
        <v>43399</v>
      </c>
      <c r="D187">
        <f t="shared" si="4"/>
        <v>10</v>
      </c>
      <c r="E187">
        <f t="shared" si="5"/>
        <v>0</v>
      </c>
    </row>
    <row r="188" spans="1:5" x14ac:dyDescent="0.35">
      <c r="A188" t="s">
        <v>319</v>
      </c>
      <c r="B188" t="s">
        <v>320</v>
      </c>
      <c r="C188" s="1">
        <v>43398</v>
      </c>
      <c r="D188">
        <f t="shared" si="4"/>
        <v>10</v>
      </c>
      <c r="E188">
        <f t="shared" si="5"/>
        <v>0</v>
      </c>
    </row>
    <row r="189" spans="1:5" x14ac:dyDescent="0.35">
      <c r="A189" t="s">
        <v>321</v>
      </c>
      <c r="B189" t="s">
        <v>221</v>
      </c>
      <c r="C189" s="1">
        <v>43397</v>
      </c>
      <c r="D189">
        <f t="shared" si="4"/>
        <v>10</v>
      </c>
      <c r="E189">
        <f t="shared" si="5"/>
        <v>0</v>
      </c>
    </row>
    <row r="190" spans="1:5" x14ac:dyDescent="0.35">
      <c r="A190" t="s">
        <v>322</v>
      </c>
      <c r="B190" t="s">
        <v>323</v>
      </c>
      <c r="C190" s="1">
        <v>43396</v>
      </c>
      <c r="D190">
        <f t="shared" si="4"/>
        <v>10</v>
      </c>
      <c r="E190">
        <f t="shared" si="5"/>
        <v>0</v>
      </c>
    </row>
    <row r="191" spans="1:5" x14ac:dyDescent="0.35">
      <c r="A191" t="s">
        <v>324</v>
      </c>
      <c r="B191" t="s">
        <v>325</v>
      </c>
      <c r="C191" s="1">
        <v>43395</v>
      </c>
      <c r="D191">
        <f t="shared" si="4"/>
        <v>10</v>
      </c>
      <c r="E191">
        <f t="shared" si="5"/>
        <v>0</v>
      </c>
    </row>
    <row r="192" spans="1:5" x14ac:dyDescent="0.35">
      <c r="A192" t="s">
        <v>326</v>
      </c>
      <c r="B192" t="s">
        <v>253</v>
      </c>
      <c r="C192" s="1">
        <v>43392</v>
      </c>
      <c r="D192">
        <f t="shared" si="4"/>
        <v>10</v>
      </c>
      <c r="E192">
        <f t="shared" si="5"/>
        <v>0</v>
      </c>
    </row>
    <row r="193" spans="1:5" x14ac:dyDescent="0.35">
      <c r="A193" t="s">
        <v>327</v>
      </c>
      <c r="B193" t="s">
        <v>328</v>
      </c>
      <c r="C193" s="1">
        <v>43391</v>
      </c>
      <c r="D193">
        <f t="shared" si="4"/>
        <v>10</v>
      </c>
      <c r="E193">
        <f t="shared" si="5"/>
        <v>0</v>
      </c>
    </row>
    <row r="194" spans="1:5" x14ac:dyDescent="0.35">
      <c r="A194" t="s">
        <v>329</v>
      </c>
      <c r="B194" t="s">
        <v>330</v>
      </c>
      <c r="C194" s="1">
        <v>43390</v>
      </c>
      <c r="D194">
        <f t="shared" si="4"/>
        <v>10</v>
      </c>
      <c r="E194">
        <f t="shared" si="5"/>
        <v>0</v>
      </c>
    </row>
    <row r="195" spans="1:5" x14ac:dyDescent="0.35">
      <c r="A195" t="s">
        <v>331</v>
      </c>
      <c r="B195" t="s">
        <v>332</v>
      </c>
      <c r="C195" s="1">
        <v>43389</v>
      </c>
      <c r="D195">
        <f t="shared" ref="D195:D258" si="6">MONTH(C195)</f>
        <v>10</v>
      </c>
      <c r="E195">
        <f t="shared" ref="E195:E258" si="7">IF(D195=D194,0,1)</f>
        <v>0</v>
      </c>
    </row>
    <row r="196" spans="1:5" x14ac:dyDescent="0.35">
      <c r="A196" t="s">
        <v>333</v>
      </c>
      <c r="B196" t="s">
        <v>334</v>
      </c>
      <c r="C196" s="1">
        <v>43388</v>
      </c>
      <c r="D196">
        <f t="shared" si="6"/>
        <v>10</v>
      </c>
      <c r="E196">
        <f t="shared" si="7"/>
        <v>0</v>
      </c>
    </row>
    <row r="197" spans="1:5" x14ac:dyDescent="0.35">
      <c r="A197" t="s">
        <v>335</v>
      </c>
      <c r="B197" t="s">
        <v>336</v>
      </c>
      <c r="C197" s="1">
        <v>43385</v>
      </c>
      <c r="D197">
        <f t="shared" si="6"/>
        <v>10</v>
      </c>
      <c r="E197">
        <f t="shared" si="7"/>
        <v>0</v>
      </c>
    </row>
    <row r="198" spans="1:5" x14ac:dyDescent="0.35">
      <c r="A198" t="s">
        <v>337</v>
      </c>
      <c r="B198" t="s">
        <v>338</v>
      </c>
      <c r="C198" s="1">
        <v>43384</v>
      </c>
      <c r="D198">
        <f t="shared" si="6"/>
        <v>10</v>
      </c>
      <c r="E198">
        <f t="shared" si="7"/>
        <v>0</v>
      </c>
    </row>
    <row r="199" spans="1:5" x14ac:dyDescent="0.35">
      <c r="A199" t="s">
        <v>339</v>
      </c>
      <c r="B199" t="s">
        <v>340</v>
      </c>
      <c r="C199" s="1">
        <v>43383</v>
      </c>
      <c r="D199">
        <f t="shared" si="6"/>
        <v>10</v>
      </c>
      <c r="E199">
        <f t="shared" si="7"/>
        <v>0</v>
      </c>
    </row>
    <row r="200" spans="1:5" x14ac:dyDescent="0.35">
      <c r="A200" t="s">
        <v>341</v>
      </c>
      <c r="B200" t="s">
        <v>342</v>
      </c>
      <c r="C200" s="1">
        <v>43382</v>
      </c>
      <c r="D200">
        <f t="shared" si="6"/>
        <v>10</v>
      </c>
      <c r="E200">
        <f t="shared" si="7"/>
        <v>0</v>
      </c>
    </row>
    <row r="201" spans="1:5" x14ac:dyDescent="0.35">
      <c r="A201" t="s">
        <v>343</v>
      </c>
      <c r="B201" t="s">
        <v>285</v>
      </c>
      <c r="C201" s="1">
        <v>43381</v>
      </c>
      <c r="D201">
        <f t="shared" si="6"/>
        <v>10</v>
      </c>
      <c r="E201">
        <f t="shared" si="7"/>
        <v>0</v>
      </c>
    </row>
    <row r="202" spans="1:5" x14ac:dyDescent="0.35">
      <c r="A202" t="s">
        <v>344</v>
      </c>
      <c r="B202" t="s">
        <v>345</v>
      </c>
      <c r="C202" s="1">
        <v>43378</v>
      </c>
      <c r="D202">
        <f t="shared" si="6"/>
        <v>10</v>
      </c>
      <c r="E202">
        <f t="shared" si="7"/>
        <v>0</v>
      </c>
    </row>
    <row r="203" spans="1:5" x14ac:dyDescent="0.35">
      <c r="A203" t="s">
        <v>346</v>
      </c>
      <c r="B203" t="s">
        <v>347</v>
      </c>
      <c r="C203" s="1">
        <v>43377</v>
      </c>
      <c r="D203">
        <f t="shared" si="6"/>
        <v>10</v>
      </c>
      <c r="E203">
        <f t="shared" si="7"/>
        <v>0</v>
      </c>
    </row>
    <row r="204" spans="1:5" x14ac:dyDescent="0.35">
      <c r="A204" t="s">
        <v>348</v>
      </c>
      <c r="B204" t="s">
        <v>349</v>
      </c>
      <c r="C204" s="1">
        <v>43376</v>
      </c>
      <c r="D204">
        <f t="shared" si="6"/>
        <v>10</v>
      </c>
      <c r="E204">
        <f t="shared" si="7"/>
        <v>0</v>
      </c>
    </row>
    <row r="205" spans="1:5" x14ac:dyDescent="0.35">
      <c r="A205" t="s">
        <v>350</v>
      </c>
      <c r="B205" t="s">
        <v>8</v>
      </c>
      <c r="C205" s="1">
        <v>43375</v>
      </c>
      <c r="D205">
        <f t="shared" si="6"/>
        <v>10</v>
      </c>
      <c r="E205">
        <f t="shared" si="7"/>
        <v>0</v>
      </c>
    </row>
    <row r="206" spans="1:5" x14ac:dyDescent="0.35">
      <c r="A206" t="s">
        <v>351</v>
      </c>
      <c r="B206" t="s">
        <v>28</v>
      </c>
      <c r="C206" s="1">
        <v>43374</v>
      </c>
      <c r="D206">
        <f t="shared" si="6"/>
        <v>10</v>
      </c>
      <c r="E206">
        <f t="shared" si="7"/>
        <v>0</v>
      </c>
    </row>
    <row r="207" spans="1:5" x14ac:dyDescent="0.35">
      <c r="A207" t="s">
        <v>352</v>
      </c>
      <c r="B207" t="s">
        <v>353</v>
      </c>
      <c r="C207" s="1">
        <v>43371</v>
      </c>
      <c r="D207">
        <f t="shared" si="6"/>
        <v>9</v>
      </c>
      <c r="E207">
        <f t="shared" si="7"/>
        <v>1</v>
      </c>
    </row>
    <row r="208" spans="1:5" x14ac:dyDescent="0.35">
      <c r="A208" t="s">
        <v>354</v>
      </c>
      <c r="B208" t="s">
        <v>355</v>
      </c>
      <c r="C208" s="1">
        <v>43370</v>
      </c>
      <c r="D208">
        <f t="shared" si="6"/>
        <v>9</v>
      </c>
      <c r="E208">
        <f t="shared" si="7"/>
        <v>0</v>
      </c>
    </row>
    <row r="209" spans="1:5" x14ac:dyDescent="0.35">
      <c r="A209" t="s">
        <v>356</v>
      </c>
      <c r="B209" t="s">
        <v>63</v>
      </c>
      <c r="C209" s="1">
        <v>43369</v>
      </c>
      <c r="D209">
        <f t="shared" si="6"/>
        <v>9</v>
      </c>
      <c r="E209">
        <f t="shared" si="7"/>
        <v>0</v>
      </c>
    </row>
    <row r="210" spans="1:5" x14ac:dyDescent="0.35">
      <c r="A210" t="s">
        <v>357</v>
      </c>
      <c r="B210" t="s">
        <v>358</v>
      </c>
      <c r="C210" s="1">
        <v>43368</v>
      </c>
      <c r="D210">
        <f t="shared" si="6"/>
        <v>9</v>
      </c>
      <c r="E210">
        <f t="shared" si="7"/>
        <v>0</v>
      </c>
    </row>
    <row r="211" spans="1:5" x14ac:dyDescent="0.35">
      <c r="A211" t="s">
        <v>359</v>
      </c>
      <c r="B211" t="s">
        <v>360</v>
      </c>
      <c r="C211" s="1">
        <v>43367</v>
      </c>
      <c r="D211">
        <f t="shared" si="6"/>
        <v>9</v>
      </c>
      <c r="E211">
        <f t="shared" si="7"/>
        <v>0</v>
      </c>
    </row>
    <row r="212" spans="1:5" x14ac:dyDescent="0.35">
      <c r="A212" t="s">
        <v>361</v>
      </c>
      <c r="B212" t="s">
        <v>154</v>
      </c>
      <c r="C212" s="1">
        <v>43364</v>
      </c>
      <c r="D212">
        <f t="shared" si="6"/>
        <v>9</v>
      </c>
      <c r="E212">
        <f t="shared" si="7"/>
        <v>0</v>
      </c>
    </row>
    <row r="213" spans="1:5" x14ac:dyDescent="0.35">
      <c r="A213" t="s">
        <v>362</v>
      </c>
      <c r="B213" t="s">
        <v>363</v>
      </c>
      <c r="C213" s="1">
        <v>43363</v>
      </c>
      <c r="D213">
        <f t="shared" si="6"/>
        <v>9</v>
      </c>
      <c r="E213">
        <f t="shared" si="7"/>
        <v>0</v>
      </c>
    </row>
    <row r="214" spans="1:5" x14ac:dyDescent="0.35">
      <c r="A214" t="s">
        <v>364</v>
      </c>
      <c r="B214" t="s">
        <v>136</v>
      </c>
      <c r="C214" s="1">
        <v>43362</v>
      </c>
      <c r="D214">
        <f t="shared" si="6"/>
        <v>9</v>
      </c>
      <c r="E214">
        <f t="shared" si="7"/>
        <v>0</v>
      </c>
    </row>
    <row r="215" spans="1:5" x14ac:dyDescent="0.35">
      <c r="A215" t="s">
        <v>365</v>
      </c>
      <c r="B215" t="s">
        <v>131</v>
      </c>
      <c r="C215" s="1">
        <v>43361</v>
      </c>
      <c r="D215">
        <f t="shared" si="6"/>
        <v>9</v>
      </c>
      <c r="E215">
        <f t="shared" si="7"/>
        <v>0</v>
      </c>
    </row>
    <row r="216" spans="1:5" x14ac:dyDescent="0.35">
      <c r="A216" t="s">
        <v>366</v>
      </c>
      <c r="B216" t="s">
        <v>367</v>
      </c>
      <c r="C216" s="1">
        <v>43360</v>
      </c>
      <c r="D216">
        <f t="shared" si="6"/>
        <v>9</v>
      </c>
      <c r="E216">
        <f t="shared" si="7"/>
        <v>0</v>
      </c>
    </row>
    <row r="217" spans="1:5" x14ac:dyDescent="0.35">
      <c r="A217" t="s">
        <v>368</v>
      </c>
      <c r="B217" t="s">
        <v>38</v>
      </c>
      <c r="C217" s="1">
        <v>43357</v>
      </c>
      <c r="D217">
        <f t="shared" si="6"/>
        <v>9</v>
      </c>
      <c r="E217">
        <f t="shared" si="7"/>
        <v>0</v>
      </c>
    </row>
    <row r="218" spans="1:5" x14ac:dyDescent="0.35">
      <c r="A218" t="s">
        <v>369</v>
      </c>
      <c r="B218" t="s">
        <v>370</v>
      </c>
      <c r="C218" s="1">
        <v>43356</v>
      </c>
      <c r="D218">
        <f t="shared" si="6"/>
        <v>9</v>
      </c>
      <c r="E218">
        <f t="shared" si="7"/>
        <v>0</v>
      </c>
    </row>
    <row r="219" spans="1:5" x14ac:dyDescent="0.35">
      <c r="A219" t="s">
        <v>371</v>
      </c>
      <c r="B219" t="s">
        <v>367</v>
      </c>
      <c r="C219" s="1">
        <v>43355</v>
      </c>
      <c r="D219">
        <f t="shared" si="6"/>
        <v>9</v>
      </c>
      <c r="E219">
        <f t="shared" si="7"/>
        <v>0</v>
      </c>
    </row>
    <row r="220" spans="1:5" x14ac:dyDescent="0.35">
      <c r="A220" t="s">
        <v>372</v>
      </c>
      <c r="B220" t="s">
        <v>213</v>
      </c>
      <c r="C220" s="1">
        <v>43354</v>
      </c>
      <c r="D220">
        <f t="shared" si="6"/>
        <v>9</v>
      </c>
      <c r="E220">
        <f t="shared" si="7"/>
        <v>0</v>
      </c>
    </row>
    <row r="221" spans="1:5" x14ac:dyDescent="0.35">
      <c r="A221" t="s">
        <v>373</v>
      </c>
      <c r="B221" t="s">
        <v>374</v>
      </c>
      <c r="C221" s="1">
        <v>43353</v>
      </c>
      <c r="D221">
        <f t="shared" si="6"/>
        <v>9</v>
      </c>
      <c r="E221">
        <f t="shared" si="7"/>
        <v>0</v>
      </c>
    </row>
    <row r="222" spans="1:5" x14ac:dyDescent="0.35">
      <c r="A222" t="s">
        <v>375</v>
      </c>
      <c r="B222" t="s">
        <v>376</v>
      </c>
      <c r="C222" s="1">
        <v>43350</v>
      </c>
      <c r="D222">
        <f t="shared" si="6"/>
        <v>9</v>
      </c>
      <c r="E222">
        <f t="shared" si="7"/>
        <v>0</v>
      </c>
    </row>
    <row r="223" spans="1:5" x14ac:dyDescent="0.35">
      <c r="A223" t="s">
        <v>377</v>
      </c>
      <c r="B223" t="s">
        <v>370</v>
      </c>
      <c r="C223" s="1">
        <v>43349</v>
      </c>
      <c r="D223">
        <f t="shared" si="6"/>
        <v>9</v>
      </c>
      <c r="E223">
        <f t="shared" si="7"/>
        <v>0</v>
      </c>
    </row>
    <row r="224" spans="1:5" x14ac:dyDescent="0.35">
      <c r="A224" t="s">
        <v>378</v>
      </c>
      <c r="B224" t="s">
        <v>65</v>
      </c>
      <c r="C224" s="1">
        <v>43348</v>
      </c>
      <c r="D224">
        <f t="shared" si="6"/>
        <v>9</v>
      </c>
      <c r="E224">
        <f t="shared" si="7"/>
        <v>0</v>
      </c>
    </row>
    <row r="225" spans="1:5" x14ac:dyDescent="0.35">
      <c r="A225" t="s">
        <v>379</v>
      </c>
      <c r="B225" t="s">
        <v>76</v>
      </c>
      <c r="C225" s="1">
        <v>43347</v>
      </c>
      <c r="D225">
        <f t="shared" si="6"/>
        <v>9</v>
      </c>
      <c r="E225">
        <f t="shared" si="7"/>
        <v>0</v>
      </c>
    </row>
    <row r="226" spans="1:5" x14ac:dyDescent="0.35">
      <c r="A226" t="s">
        <v>380</v>
      </c>
      <c r="B226" t="s">
        <v>102</v>
      </c>
      <c r="C226" s="1">
        <v>43343</v>
      </c>
      <c r="D226">
        <f t="shared" si="6"/>
        <v>8</v>
      </c>
      <c r="E226">
        <f t="shared" si="7"/>
        <v>1</v>
      </c>
    </row>
    <row r="227" spans="1:5" x14ac:dyDescent="0.35">
      <c r="A227" t="s">
        <v>381</v>
      </c>
      <c r="B227" t="s">
        <v>38</v>
      </c>
      <c r="C227" s="1">
        <v>43342</v>
      </c>
      <c r="D227">
        <f t="shared" si="6"/>
        <v>8</v>
      </c>
      <c r="E227">
        <f t="shared" si="7"/>
        <v>0</v>
      </c>
    </row>
    <row r="228" spans="1:5" x14ac:dyDescent="0.35">
      <c r="A228" t="s">
        <v>382</v>
      </c>
      <c r="B228" t="s">
        <v>22</v>
      </c>
      <c r="C228" s="1">
        <v>43341</v>
      </c>
      <c r="D228">
        <f t="shared" si="6"/>
        <v>8</v>
      </c>
      <c r="E228">
        <f t="shared" si="7"/>
        <v>0</v>
      </c>
    </row>
    <row r="229" spans="1:5" x14ac:dyDescent="0.35">
      <c r="A229" t="s">
        <v>383</v>
      </c>
      <c r="B229" t="s">
        <v>61</v>
      </c>
      <c r="C229" s="1">
        <v>43340</v>
      </c>
      <c r="D229">
        <f t="shared" si="6"/>
        <v>8</v>
      </c>
      <c r="E229">
        <f t="shared" si="7"/>
        <v>0</v>
      </c>
    </row>
    <row r="230" spans="1:5" x14ac:dyDescent="0.35">
      <c r="A230" t="s">
        <v>384</v>
      </c>
      <c r="B230" t="s">
        <v>385</v>
      </c>
      <c r="C230" s="1">
        <v>43339</v>
      </c>
      <c r="D230">
        <f t="shared" si="6"/>
        <v>8</v>
      </c>
      <c r="E230">
        <f t="shared" si="7"/>
        <v>0</v>
      </c>
    </row>
    <row r="231" spans="1:5" x14ac:dyDescent="0.35">
      <c r="A231" t="s">
        <v>386</v>
      </c>
      <c r="B231" t="s">
        <v>349</v>
      </c>
      <c r="C231" s="1">
        <v>43336</v>
      </c>
      <c r="D231">
        <f t="shared" si="6"/>
        <v>8</v>
      </c>
      <c r="E231">
        <f t="shared" si="7"/>
        <v>0</v>
      </c>
    </row>
    <row r="232" spans="1:5" x14ac:dyDescent="0.35">
      <c r="A232" t="s">
        <v>387</v>
      </c>
      <c r="B232" t="s">
        <v>388</v>
      </c>
      <c r="C232" s="1">
        <v>43335</v>
      </c>
      <c r="D232">
        <f t="shared" si="6"/>
        <v>8</v>
      </c>
      <c r="E232">
        <f t="shared" si="7"/>
        <v>0</v>
      </c>
    </row>
    <row r="233" spans="1:5" x14ac:dyDescent="0.35">
      <c r="A233" t="s">
        <v>389</v>
      </c>
      <c r="B233" t="s">
        <v>156</v>
      </c>
      <c r="C233" s="1">
        <v>43334</v>
      </c>
      <c r="D233">
        <f t="shared" si="6"/>
        <v>8</v>
      </c>
      <c r="E233">
        <f t="shared" si="7"/>
        <v>0</v>
      </c>
    </row>
    <row r="234" spans="1:5" x14ac:dyDescent="0.35">
      <c r="A234" t="s">
        <v>390</v>
      </c>
      <c r="B234" t="s">
        <v>136</v>
      </c>
      <c r="C234" s="1">
        <v>43333</v>
      </c>
      <c r="D234">
        <f t="shared" si="6"/>
        <v>8</v>
      </c>
      <c r="E234">
        <f t="shared" si="7"/>
        <v>0</v>
      </c>
    </row>
    <row r="235" spans="1:5" x14ac:dyDescent="0.35">
      <c r="A235" t="s">
        <v>391</v>
      </c>
      <c r="B235" t="s">
        <v>392</v>
      </c>
      <c r="C235" s="1">
        <v>43332</v>
      </c>
      <c r="D235">
        <f t="shared" si="6"/>
        <v>8</v>
      </c>
      <c r="E235">
        <f t="shared" si="7"/>
        <v>0</v>
      </c>
    </row>
    <row r="236" spans="1:5" x14ac:dyDescent="0.35">
      <c r="A236" t="s">
        <v>393</v>
      </c>
      <c r="B236" t="s">
        <v>394</v>
      </c>
      <c r="C236" s="1">
        <v>43329</v>
      </c>
      <c r="D236">
        <f t="shared" si="6"/>
        <v>8</v>
      </c>
      <c r="E236">
        <f t="shared" si="7"/>
        <v>0</v>
      </c>
    </row>
    <row r="237" spans="1:5" x14ac:dyDescent="0.35">
      <c r="A237" t="s">
        <v>395</v>
      </c>
      <c r="B237" t="s">
        <v>396</v>
      </c>
      <c r="C237" s="1">
        <v>43328</v>
      </c>
      <c r="D237">
        <f t="shared" si="6"/>
        <v>8</v>
      </c>
      <c r="E237">
        <f t="shared" si="7"/>
        <v>0</v>
      </c>
    </row>
    <row r="238" spans="1:5" x14ac:dyDescent="0.35">
      <c r="A238" t="s">
        <v>397</v>
      </c>
      <c r="B238" t="s">
        <v>72</v>
      </c>
      <c r="C238" s="1">
        <v>43327</v>
      </c>
      <c r="D238">
        <f t="shared" si="6"/>
        <v>8</v>
      </c>
      <c r="E238">
        <f t="shared" si="7"/>
        <v>0</v>
      </c>
    </row>
    <row r="239" spans="1:5" x14ac:dyDescent="0.35">
      <c r="A239" t="s">
        <v>398</v>
      </c>
      <c r="B239" t="s">
        <v>355</v>
      </c>
      <c r="C239" s="1">
        <v>43326</v>
      </c>
      <c r="D239">
        <f t="shared" si="6"/>
        <v>8</v>
      </c>
      <c r="E239">
        <f t="shared" si="7"/>
        <v>0</v>
      </c>
    </row>
    <row r="240" spans="1:5" x14ac:dyDescent="0.35">
      <c r="A240" t="s">
        <v>399</v>
      </c>
      <c r="B240" t="s">
        <v>55</v>
      </c>
      <c r="C240" s="1">
        <v>43325</v>
      </c>
      <c r="D240">
        <f t="shared" si="6"/>
        <v>8</v>
      </c>
      <c r="E240">
        <f t="shared" si="7"/>
        <v>0</v>
      </c>
    </row>
    <row r="241" spans="1:5" x14ac:dyDescent="0.35">
      <c r="A241" t="s">
        <v>400</v>
      </c>
      <c r="B241" t="s">
        <v>388</v>
      </c>
      <c r="C241" s="1">
        <v>43322</v>
      </c>
      <c r="D241">
        <f t="shared" si="6"/>
        <v>8</v>
      </c>
      <c r="E241">
        <f t="shared" si="7"/>
        <v>0</v>
      </c>
    </row>
    <row r="242" spans="1:5" x14ac:dyDescent="0.35">
      <c r="A242" t="s">
        <v>401</v>
      </c>
      <c r="B242" t="s">
        <v>318</v>
      </c>
      <c r="C242" s="1">
        <v>43321</v>
      </c>
      <c r="D242">
        <f t="shared" si="6"/>
        <v>8</v>
      </c>
      <c r="E242">
        <f t="shared" si="7"/>
        <v>0</v>
      </c>
    </row>
    <row r="243" spans="1:5" x14ac:dyDescent="0.35">
      <c r="A243" t="s">
        <v>402</v>
      </c>
      <c r="B243" t="s">
        <v>119</v>
      </c>
      <c r="C243" s="1">
        <v>43320</v>
      </c>
      <c r="D243">
        <f t="shared" si="6"/>
        <v>8</v>
      </c>
      <c r="E243">
        <f t="shared" si="7"/>
        <v>0</v>
      </c>
    </row>
    <row r="244" spans="1:5" x14ac:dyDescent="0.35">
      <c r="A244" t="s">
        <v>403</v>
      </c>
      <c r="B244" t="s">
        <v>217</v>
      </c>
      <c r="C244" s="1">
        <v>43319</v>
      </c>
      <c r="D244">
        <f t="shared" si="6"/>
        <v>8</v>
      </c>
      <c r="E244">
        <f t="shared" si="7"/>
        <v>0</v>
      </c>
    </row>
    <row r="245" spans="1:5" x14ac:dyDescent="0.35">
      <c r="A245" t="s">
        <v>404</v>
      </c>
      <c r="B245" t="s">
        <v>405</v>
      </c>
      <c r="C245" s="1">
        <v>43318</v>
      </c>
      <c r="D245">
        <f t="shared" si="6"/>
        <v>8</v>
      </c>
      <c r="E245">
        <f t="shared" si="7"/>
        <v>0</v>
      </c>
    </row>
    <row r="246" spans="1:5" x14ac:dyDescent="0.35">
      <c r="A246" t="s">
        <v>406</v>
      </c>
      <c r="B246" t="s">
        <v>207</v>
      </c>
      <c r="C246" s="1">
        <v>43315</v>
      </c>
      <c r="D246">
        <f t="shared" si="6"/>
        <v>8</v>
      </c>
      <c r="E246">
        <f t="shared" si="7"/>
        <v>0</v>
      </c>
    </row>
    <row r="247" spans="1:5" x14ac:dyDescent="0.35">
      <c r="A247" t="s">
        <v>407</v>
      </c>
      <c r="B247" t="s">
        <v>408</v>
      </c>
      <c r="C247" s="1">
        <v>43314</v>
      </c>
      <c r="D247">
        <f t="shared" si="6"/>
        <v>8</v>
      </c>
      <c r="E247">
        <f t="shared" si="7"/>
        <v>0</v>
      </c>
    </row>
    <row r="248" spans="1:5" x14ac:dyDescent="0.35">
      <c r="A248" t="s">
        <v>409</v>
      </c>
      <c r="B248" t="s">
        <v>245</v>
      </c>
      <c r="C248" s="1">
        <v>43313</v>
      </c>
      <c r="D248">
        <f t="shared" si="6"/>
        <v>8</v>
      </c>
      <c r="E248">
        <f t="shared" si="7"/>
        <v>0</v>
      </c>
    </row>
    <row r="249" spans="1:5" x14ac:dyDescent="0.35">
      <c r="A249" t="s">
        <v>410</v>
      </c>
      <c r="B249" t="s">
        <v>411</v>
      </c>
      <c r="C249" s="1">
        <v>43312</v>
      </c>
      <c r="D249">
        <f t="shared" si="6"/>
        <v>7</v>
      </c>
      <c r="E249">
        <f t="shared" si="7"/>
        <v>1</v>
      </c>
    </row>
    <row r="250" spans="1:5" x14ac:dyDescent="0.35">
      <c r="A250" t="s">
        <v>412</v>
      </c>
      <c r="B250" t="s">
        <v>413</v>
      </c>
      <c r="C250" s="1">
        <v>43311</v>
      </c>
      <c r="D250">
        <f t="shared" si="6"/>
        <v>7</v>
      </c>
      <c r="E250">
        <f t="shared" si="7"/>
        <v>0</v>
      </c>
    </row>
    <row r="251" spans="1:5" x14ac:dyDescent="0.35">
      <c r="A251" t="s">
        <v>414</v>
      </c>
      <c r="B251" t="s">
        <v>415</v>
      </c>
      <c r="C251" s="1">
        <v>43308</v>
      </c>
      <c r="D251">
        <f t="shared" si="6"/>
        <v>7</v>
      </c>
      <c r="E251">
        <f t="shared" si="7"/>
        <v>0</v>
      </c>
    </row>
    <row r="252" spans="1:5" x14ac:dyDescent="0.35">
      <c r="A252" t="s">
        <v>416</v>
      </c>
      <c r="B252" t="s">
        <v>221</v>
      </c>
      <c r="C252" s="1">
        <v>43307</v>
      </c>
      <c r="D252">
        <f t="shared" si="6"/>
        <v>7</v>
      </c>
      <c r="E252">
        <f t="shared" si="7"/>
        <v>0</v>
      </c>
    </row>
    <row r="253" spans="1:5" x14ac:dyDescent="0.35">
      <c r="A253" t="s">
        <v>417</v>
      </c>
      <c r="B253" t="s">
        <v>106</v>
      </c>
      <c r="C253" s="1">
        <v>43306</v>
      </c>
      <c r="D253">
        <f t="shared" si="6"/>
        <v>7</v>
      </c>
      <c r="E253">
        <f t="shared" si="7"/>
        <v>0</v>
      </c>
    </row>
    <row r="254" spans="1:5" x14ac:dyDescent="0.35">
      <c r="A254" t="s">
        <v>418</v>
      </c>
      <c r="B254" t="s">
        <v>419</v>
      </c>
      <c r="C254" s="1">
        <v>43305</v>
      </c>
      <c r="D254">
        <f t="shared" si="6"/>
        <v>7</v>
      </c>
      <c r="E254">
        <f t="shared" si="7"/>
        <v>0</v>
      </c>
    </row>
    <row r="255" spans="1:5" x14ac:dyDescent="0.35">
      <c r="A255" t="s">
        <v>420</v>
      </c>
      <c r="B255" t="s">
        <v>187</v>
      </c>
      <c r="C255" s="1">
        <v>43304</v>
      </c>
      <c r="D255">
        <f t="shared" si="6"/>
        <v>7</v>
      </c>
      <c r="E255">
        <f t="shared" si="7"/>
        <v>0</v>
      </c>
    </row>
    <row r="256" spans="1:5" x14ac:dyDescent="0.35">
      <c r="A256" t="s">
        <v>421</v>
      </c>
      <c r="B256" t="s">
        <v>422</v>
      </c>
      <c r="C256" s="1">
        <v>43301</v>
      </c>
      <c r="D256">
        <f t="shared" si="6"/>
        <v>7</v>
      </c>
      <c r="E256">
        <f t="shared" si="7"/>
        <v>0</v>
      </c>
    </row>
    <row r="257" spans="1:5" x14ac:dyDescent="0.35">
      <c r="A257" t="s">
        <v>423</v>
      </c>
      <c r="B257" t="s">
        <v>84</v>
      </c>
      <c r="C257" s="1">
        <v>43300</v>
      </c>
      <c r="D257">
        <f t="shared" si="6"/>
        <v>7</v>
      </c>
      <c r="E257">
        <f t="shared" si="7"/>
        <v>0</v>
      </c>
    </row>
    <row r="258" spans="1:5" x14ac:dyDescent="0.35">
      <c r="A258" t="s">
        <v>424</v>
      </c>
      <c r="B258" t="s">
        <v>213</v>
      </c>
      <c r="C258" s="1">
        <v>43299</v>
      </c>
      <c r="D258">
        <f t="shared" si="6"/>
        <v>7</v>
      </c>
      <c r="E258">
        <f t="shared" si="7"/>
        <v>0</v>
      </c>
    </row>
    <row r="259" spans="1:5" x14ac:dyDescent="0.35">
      <c r="A259" t="s">
        <v>425</v>
      </c>
      <c r="B259" t="s">
        <v>211</v>
      </c>
      <c r="C259" s="1">
        <v>43298</v>
      </c>
      <c r="D259">
        <f t="shared" ref="D259:D322" si="8">MONTH(C259)</f>
        <v>7</v>
      </c>
      <c r="E259">
        <f t="shared" ref="E259:E322" si="9">IF(D259=D258,0,1)</f>
        <v>0</v>
      </c>
    </row>
    <row r="260" spans="1:5" x14ac:dyDescent="0.35">
      <c r="A260" t="s">
        <v>426</v>
      </c>
      <c r="B260" t="s">
        <v>121</v>
      </c>
      <c r="C260" s="1">
        <v>43297</v>
      </c>
      <c r="D260">
        <f t="shared" si="8"/>
        <v>7</v>
      </c>
      <c r="E260">
        <f t="shared" si="9"/>
        <v>0</v>
      </c>
    </row>
    <row r="261" spans="1:5" x14ac:dyDescent="0.35">
      <c r="A261" t="s">
        <v>427</v>
      </c>
      <c r="B261" t="s">
        <v>388</v>
      </c>
      <c r="C261" s="1">
        <v>43294</v>
      </c>
      <c r="D261">
        <f t="shared" si="8"/>
        <v>7</v>
      </c>
      <c r="E261">
        <f t="shared" si="9"/>
        <v>0</v>
      </c>
    </row>
    <row r="262" spans="1:5" x14ac:dyDescent="0.35">
      <c r="A262" t="s">
        <v>428</v>
      </c>
      <c r="B262" t="s">
        <v>70</v>
      </c>
      <c r="C262" s="1">
        <v>43293</v>
      </c>
      <c r="D262">
        <f t="shared" si="8"/>
        <v>7</v>
      </c>
      <c r="E262">
        <f t="shared" si="9"/>
        <v>0</v>
      </c>
    </row>
    <row r="263" spans="1:5" x14ac:dyDescent="0.35">
      <c r="A263" t="s">
        <v>429</v>
      </c>
      <c r="B263" t="s">
        <v>430</v>
      </c>
      <c r="C263" s="1">
        <v>43292</v>
      </c>
      <c r="D263">
        <f t="shared" si="8"/>
        <v>7</v>
      </c>
      <c r="E263">
        <f t="shared" si="9"/>
        <v>0</v>
      </c>
    </row>
    <row r="264" spans="1:5" x14ac:dyDescent="0.35">
      <c r="A264" t="s">
        <v>431</v>
      </c>
      <c r="B264" t="s">
        <v>432</v>
      </c>
      <c r="C264" s="1">
        <v>43291</v>
      </c>
      <c r="D264">
        <f t="shared" si="8"/>
        <v>7</v>
      </c>
      <c r="E264">
        <f t="shared" si="9"/>
        <v>0</v>
      </c>
    </row>
    <row r="265" spans="1:5" x14ac:dyDescent="0.35">
      <c r="A265" t="s">
        <v>433</v>
      </c>
      <c r="B265" t="s">
        <v>434</v>
      </c>
      <c r="C265" s="1">
        <v>43290</v>
      </c>
      <c r="D265">
        <f t="shared" si="8"/>
        <v>7</v>
      </c>
      <c r="E265">
        <f t="shared" si="9"/>
        <v>0</v>
      </c>
    </row>
    <row r="266" spans="1:5" x14ac:dyDescent="0.35">
      <c r="A266" t="s">
        <v>435</v>
      </c>
      <c r="B266" t="s">
        <v>148</v>
      </c>
      <c r="C266" s="1">
        <v>43287</v>
      </c>
      <c r="D266">
        <f t="shared" si="8"/>
        <v>7</v>
      </c>
      <c r="E266">
        <f t="shared" si="9"/>
        <v>0</v>
      </c>
    </row>
    <row r="267" spans="1:5" x14ac:dyDescent="0.35">
      <c r="A267" t="s">
        <v>436</v>
      </c>
      <c r="B267" t="s">
        <v>437</v>
      </c>
      <c r="C267" s="1">
        <v>43286</v>
      </c>
      <c r="D267">
        <f t="shared" si="8"/>
        <v>7</v>
      </c>
      <c r="E267">
        <f t="shared" si="9"/>
        <v>0</v>
      </c>
    </row>
    <row r="268" spans="1:5" x14ac:dyDescent="0.35">
      <c r="A268" t="s">
        <v>438</v>
      </c>
      <c r="B268" t="s">
        <v>439</v>
      </c>
      <c r="C268" s="1">
        <v>43284</v>
      </c>
      <c r="D268">
        <f t="shared" si="8"/>
        <v>7</v>
      </c>
      <c r="E268">
        <f t="shared" si="9"/>
        <v>0</v>
      </c>
    </row>
    <row r="269" spans="1:5" x14ac:dyDescent="0.35">
      <c r="A269" t="s">
        <v>440</v>
      </c>
      <c r="B269" t="s">
        <v>325</v>
      </c>
      <c r="C269" s="1">
        <v>43283</v>
      </c>
      <c r="D269">
        <f t="shared" si="8"/>
        <v>7</v>
      </c>
      <c r="E269">
        <f t="shared" si="9"/>
        <v>0</v>
      </c>
    </row>
    <row r="270" spans="1:5" x14ac:dyDescent="0.35">
      <c r="A270" t="s">
        <v>441</v>
      </c>
      <c r="B270" t="s">
        <v>442</v>
      </c>
      <c r="C270" s="1">
        <v>43280</v>
      </c>
      <c r="D270">
        <f t="shared" si="8"/>
        <v>6</v>
      </c>
      <c r="E270">
        <f t="shared" si="9"/>
        <v>1</v>
      </c>
    </row>
    <row r="271" spans="1:5" x14ac:dyDescent="0.35">
      <c r="A271" t="s">
        <v>443</v>
      </c>
      <c r="B271" t="s">
        <v>297</v>
      </c>
      <c r="C271" s="1">
        <v>43279</v>
      </c>
      <c r="D271">
        <f t="shared" si="8"/>
        <v>6</v>
      </c>
      <c r="E271">
        <f t="shared" si="9"/>
        <v>0</v>
      </c>
    </row>
    <row r="272" spans="1:5" x14ac:dyDescent="0.35">
      <c r="A272" t="s">
        <v>444</v>
      </c>
      <c r="B272" t="s">
        <v>14</v>
      </c>
      <c r="C272" s="1">
        <v>43278</v>
      </c>
      <c r="D272">
        <f t="shared" si="8"/>
        <v>6</v>
      </c>
      <c r="E272">
        <f t="shared" si="9"/>
        <v>0</v>
      </c>
    </row>
    <row r="273" spans="1:5" x14ac:dyDescent="0.35">
      <c r="A273" t="s">
        <v>445</v>
      </c>
      <c r="B273" t="s">
        <v>96</v>
      </c>
      <c r="C273" s="1">
        <v>43277</v>
      </c>
      <c r="D273">
        <f t="shared" si="8"/>
        <v>6</v>
      </c>
      <c r="E273">
        <f t="shared" si="9"/>
        <v>0</v>
      </c>
    </row>
    <row r="274" spans="1:5" x14ac:dyDescent="0.35">
      <c r="A274" t="s">
        <v>446</v>
      </c>
      <c r="B274" t="s">
        <v>447</v>
      </c>
      <c r="C274" s="1">
        <v>43276</v>
      </c>
      <c r="D274">
        <f t="shared" si="8"/>
        <v>6</v>
      </c>
      <c r="E274">
        <f t="shared" si="9"/>
        <v>0</v>
      </c>
    </row>
    <row r="275" spans="1:5" x14ac:dyDescent="0.35">
      <c r="A275" t="s">
        <v>448</v>
      </c>
      <c r="B275" t="s">
        <v>449</v>
      </c>
      <c r="C275" s="1">
        <v>43273</v>
      </c>
      <c r="D275">
        <f t="shared" si="8"/>
        <v>6</v>
      </c>
      <c r="E275">
        <f t="shared" si="9"/>
        <v>0</v>
      </c>
    </row>
    <row r="276" spans="1:5" x14ac:dyDescent="0.35">
      <c r="A276" t="s">
        <v>450</v>
      </c>
      <c r="B276" t="s">
        <v>88</v>
      </c>
      <c r="C276" s="1">
        <v>43272</v>
      </c>
      <c r="D276">
        <f t="shared" si="8"/>
        <v>6</v>
      </c>
      <c r="E276">
        <f t="shared" si="9"/>
        <v>0</v>
      </c>
    </row>
    <row r="277" spans="1:5" x14ac:dyDescent="0.35">
      <c r="A277" t="s">
        <v>451</v>
      </c>
      <c r="B277" t="s">
        <v>238</v>
      </c>
      <c r="C277" s="1">
        <v>43271</v>
      </c>
      <c r="D277">
        <f t="shared" si="8"/>
        <v>6</v>
      </c>
      <c r="E277">
        <f t="shared" si="9"/>
        <v>0</v>
      </c>
    </row>
    <row r="278" spans="1:5" x14ac:dyDescent="0.35">
      <c r="A278" t="s">
        <v>452</v>
      </c>
      <c r="B278" t="s">
        <v>449</v>
      </c>
      <c r="C278" s="1">
        <v>43270</v>
      </c>
      <c r="D278">
        <f t="shared" si="8"/>
        <v>6</v>
      </c>
      <c r="E278">
        <f t="shared" si="9"/>
        <v>0</v>
      </c>
    </row>
    <row r="279" spans="1:5" x14ac:dyDescent="0.35">
      <c r="A279" t="s">
        <v>453</v>
      </c>
      <c r="B279" t="s">
        <v>454</v>
      </c>
      <c r="C279" s="1">
        <v>43269</v>
      </c>
      <c r="D279">
        <f t="shared" si="8"/>
        <v>6</v>
      </c>
      <c r="E279">
        <f t="shared" si="9"/>
        <v>0</v>
      </c>
    </row>
    <row r="280" spans="1:5" x14ac:dyDescent="0.35">
      <c r="A280" t="s">
        <v>455</v>
      </c>
      <c r="B280" t="s">
        <v>318</v>
      </c>
      <c r="C280" s="1">
        <v>43266</v>
      </c>
      <c r="D280">
        <f t="shared" si="8"/>
        <v>6</v>
      </c>
      <c r="E280">
        <f t="shared" si="9"/>
        <v>0</v>
      </c>
    </row>
    <row r="281" spans="1:5" x14ac:dyDescent="0.35">
      <c r="A281" t="s">
        <v>456</v>
      </c>
      <c r="B281" t="s">
        <v>131</v>
      </c>
      <c r="C281" s="1">
        <v>43265</v>
      </c>
      <c r="D281">
        <f t="shared" si="8"/>
        <v>6</v>
      </c>
      <c r="E281">
        <f t="shared" si="9"/>
        <v>0</v>
      </c>
    </row>
    <row r="282" spans="1:5" x14ac:dyDescent="0.35">
      <c r="A282" t="s">
        <v>457</v>
      </c>
      <c r="B282" t="s">
        <v>84</v>
      </c>
      <c r="C282" s="1">
        <v>43264</v>
      </c>
      <c r="D282">
        <f t="shared" si="8"/>
        <v>6</v>
      </c>
      <c r="E282">
        <f t="shared" si="9"/>
        <v>0</v>
      </c>
    </row>
    <row r="283" spans="1:5" x14ac:dyDescent="0.35">
      <c r="A283" t="s">
        <v>458</v>
      </c>
      <c r="B283" t="s">
        <v>459</v>
      </c>
      <c r="C283" s="1">
        <v>43263</v>
      </c>
      <c r="D283">
        <f t="shared" si="8"/>
        <v>6</v>
      </c>
      <c r="E283">
        <f t="shared" si="9"/>
        <v>0</v>
      </c>
    </row>
    <row r="284" spans="1:5" x14ac:dyDescent="0.35">
      <c r="A284" t="s">
        <v>460</v>
      </c>
      <c r="B284" t="s">
        <v>347</v>
      </c>
      <c r="C284" s="1">
        <v>43262</v>
      </c>
      <c r="D284">
        <f t="shared" si="8"/>
        <v>6</v>
      </c>
      <c r="E284">
        <f t="shared" si="9"/>
        <v>0</v>
      </c>
    </row>
    <row r="285" spans="1:5" x14ac:dyDescent="0.35">
      <c r="A285" t="s">
        <v>461</v>
      </c>
      <c r="B285" t="s">
        <v>462</v>
      </c>
      <c r="C285" s="1">
        <v>43259</v>
      </c>
      <c r="D285">
        <f t="shared" si="8"/>
        <v>6</v>
      </c>
      <c r="E285">
        <f t="shared" si="9"/>
        <v>0</v>
      </c>
    </row>
    <row r="286" spans="1:5" x14ac:dyDescent="0.35">
      <c r="A286" t="s">
        <v>463</v>
      </c>
      <c r="B286" t="s">
        <v>464</v>
      </c>
      <c r="C286" s="1">
        <v>43258</v>
      </c>
      <c r="D286">
        <f t="shared" si="8"/>
        <v>6</v>
      </c>
      <c r="E286">
        <f t="shared" si="9"/>
        <v>0</v>
      </c>
    </row>
    <row r="287" spans="1:5" x14ac:dyDescent="0.35">
      <c r="A287" t="s">
        <v>465</v>
      </c>
      <c r="B287" t="s">
        <v>466</v>
      </c>
      <c r="C287" s="1">
        <v>43257</v>
      </c>
      <c r="D287">
        <f t="shared" si="8"/>
        <v>6</v>
      </c>
      <c r="E287">
        <f t="shared" si="9"/>
        <v>0</v>
      </c>
    </row>
    <row r="288" spans="1:5" x14ac:dyDescent="0.35">
      <c r="A288" t="s">
        <v>467</v>
      </c>
      <c r="B288" t="s">
        <v>72</v>
      </c>
      <c r="C288" s="1">
        <v>43256</v>
      </c>
      <c r="D288">
        <f t="shared" si="8"/>
        <v>6</v>
      </c>
      <c r="E288">
        <f t="shared" si="9"/>
        <v>0</v>
      </c>
    </row>
    <row r="289" spans="1:5" x14ac:dyDescent="0.35">
      <c r="A289" t="s">
        <v>468</v>
      </c>
      <c r="B289" t="s">
        <v>257</v>
      </c>
      <c r="C289" s="1">
        <v>43255</v>
      </c>
      <c r="D289">
        <f t="shared" si="8"/>
        <v>6</v>
      </c>
      <c r="E289">
        <f t="shared" si="9"/>
        <v>0</v>
      </c>
    </row>
    <row r="290" spans="1:5" x14ac:dyDescent="0.35">
      <c r="A290" t="s">
        <v>469</v>
      </c>
      <c r="B290" t="s">
        <v>328</v>
      </c>
      <c r="C290" s="1">
        <v>43252</v>
      </c>
      <c r="D290">
        <f t="shared" si="8"/>
        <v>6</v>
      </c>
      <c r="E290">
        <f t="shared" si="9"/>
        <v>0</v>
      </c>
    </row>
    <row r="291" spans="1:5" x14ac:dyDescent="0.35">
      <c r="A291" t="s">
        <v>470</v>
      </c>
      <c r="B291" t="s">
        <v>471</v>
      </c>
      <c r="C291" s="1">
        <v>43251</v>
      </c>
      <c r="D291">
        <f t="shared" si="8"/>
        <v>5</v>
      </c>
      <c r="E291">
        <f t="shared" si="9"/>
        <v>1</v>
      </c>
    </row>
    <row r="292" spans="1:5" x14ac:dyDescent="0.35">
      <c r="A292" t="s">
        <v>472</v>
      </c>
      <c r="B292" t="s">
        <v>473</v>
      </c>
      <c r="C292" s="1">
        <v>43250</v>
      </c>
      <c r="D292">
        <f t="shared" si="8"/>
        <v>5</v>
      </c>
      <c r="E292">
        <f t="shared" si="9"/>
        <v>0</v>
      </c>
    </row>
    <row r="293" spans="1:5" x14ac:dyDescent="0.35">
      <c r="A293" t="s">
        <v>474</v>
      </c>
      <c r="B293" t="s">
        <v>342</v>
      </c>
      <c r="C293" s="1">
        <v>43249</v>
      </c>
      <c r="D293">
        <f t="shared" si="8"/>
        <v>5</v>
      </c>
      <c r="E293">
        <f t="shared" si="9"/>
        <v>0</v>
      </c>
    </row>
    <row r="294" spans="1:5" x14ac:dyDescent="0.35">
      <c r="A294" t="s">
        <v>475</v>
      </c>
      <c r="B294" t="s">
        <v>98</v>
      </c>
      <c r="C294" s="1">
        <v>43245</v>
      </c>
      <c r="D294">
        <f t="shared" si="8"/>
        <v>5</v>
      </c>
      <c r="E294">
        <f t="shared" si="9"/>
        <v>0</v>
      </c>
    </row>
    <row r="295" spans="1:5" x14ac:dyDescent="0.35">
      <c r="A295" t="s">
        <v>476</v>
      </c>
      <c r="B295" t="s">
        <v>238</v>
      </c>
      <c r="C295" s="1">
        <v>43244</v>
      </c>
      <c r="D295">
        <f t="shared" si="8"/>
        <v>5</v>
      </c>
      <c r="E295">
        <f t="shared" si="9"/>
        <v>0</v>
      </c>
    </row>
    <row r="296" spans="1:5" x14ac:dyDescent="0.35">
      <c r="A296" t="s">
        <v>477</v>
      </c>
      <c r="B296" t="s">
        <v>478</v>
      </c>
      <c r="C296" s="1">
        <v>43243</v>
      </c>
      <c r="D296">
        <f t="shared" si="8"/>
        <v>5</v>
      </c>
      <c r="E296">
        <f t="shared" si="9"/>
        <v>0</v>
      </c>
    </row>
    <row r="297" spans="1:5" x14ac:dyDescent="0.35">
      <c r="A297" t="s">
        <v>479</v>
      </c>
      <c r="B297" t="s">
        <v>394</v>
      </c>
      <c r="C297" s="1">
        <v>43242</v>
      </c>
      <c r="D297">
        <f t="shared" si="8"/>
        <v>5</v>
      </c>
      <c r="E297">
        <f t="shared" si="9"/>
        <v>0</v>
      </c>
    </row>
    <row r="298" spans="1:5" x14ac:dyDescent="0.35">
      <c r="A298" t="s">
        <v>480</v>
      </c>
      <c r="B298" t="s">
        <v>481</v>
      </c>
      <c r="C298" s="1">
        <v>43241</v>
      </c>
      <c r="D298">
        <f t="shared" si="8"/>
        <v>5</v>
      </c>
      <c r="E298">
        <f t="shared" si="9"/>
        <v>0</v>
      </c>
    </row>
    <row r="299" spans="1:5" x14ac:dyDescent="0.35">
      <c r="A299" t="s">
        <v>482</v>
      </c>
      <c r="B299" t="s">
        <v>148</v>
      </c>
      <c r="C299" s="1">
        <v>43238</v>
      </c>
      <c r="D299">
        <f t="shared" si="8"/>
        <v>5</v>
      </c>
      <c r="E299">
        <f t="shared" si="9"/>
        <v>0</v>
      </c>
    </row>
    <row r="300" spans="1:5" x14ac:dyDescent="0.35">
      <c r="A300" t="s">
        <v>483</v>
      </c>
      <c r="B300" t="s">
        <v>213</v>
      </c>
      <c r="C300" s="1">
        <v>43237</v>
      </c>
      <c r="D300">
        <f t="shared" si="8"/>
        <v>5</v>
      </c>
      <c r="E300">
        <f t="shared" si="9"/>
        <v>0</v>
      </c>
    </row>
    <row r="301" spans="1:5" x14ac:dyDescent="0.35">
      <c r="A301" t="s">
        <v>484</v>
      </c>
      <c r="B301" t="s">
        <v>485</v>
      </c>
      <c r="C301" s="1">
        <v>43236</v>
      </c>
      <c r="D301">
        <f t="shared" si="8"/>
        <v>5</v>
      </c>
      <c r="E301">
        <f t="shared" si="9"/>
        <v>0</v>
      </c>
    </row>
    <row r="302" spans="1:5" x14ac:dyDescent="0.35">
      <c r="A302" t="s">
        <v>486</v>
      </c>
      <c r="B302" t="s">
        <v>487</v>
      </c>
      <c r="C302" s="1">
        <v>43235</v>
      </c>
      <c r="D302">
        <f t="shared" si="8"/>
        <v>5</v>
      </c>
      <c r="E302">
        <f t="shared" si="9"/>
        <v>0</v>
      </c>
    </row>
    <row r="303" spans="1:5" x14ac:dyDescent="0.35">
      <c r="A303" t="s">
        <v>488</v>
      </c>
      <c r="B303" t="s">
        <v>489</v>
      </c>
      <c r="C303" s="1">
        <v>43234</v>
      </c>
      <c r="D303">
        <f t="shared" si="8"/>
        <v>5</v>
      </c>
      <c r="E303">
        <f t="shared" si="9"/>
        <v>0</v>
      </c>
    </row>
    <row r="304" spans="1:5" x14ac:dyDescent="0.35">
      <c r="A304" t="s">
        <v>490</v>
      </c>
      <c r="B304" t="s">
        <v>238</v>
      </c>
      <c r="C304" s="1">
        <v>43231</v>
      </c>
      <c r="D304">
        <f t="shared" si="8"/>
        <v>5</v>
      </c>
      <c r="E304">
        <f t="shared" si="9"/>
        <v>0</v>
      </c>
    </row>
    <row r="305" spans="1:5" x14ac:dyDescent="0.35">
      <c r="A305" t="s">
        <v>491</v>
      </c>
      <c r="B305" t="s">
        <v>72</v>
      </c>
      <c r="C305" s="1">
        <v>43230</v>
      </c>
      <c r="D305">
        <f t="shared" si="8"/>
        <v>5</v>
      </c>
      <c r="E305">
        <f t="shared" si="9"/>
        <v>0</v>
      </c>
    </row>
    <row r="306" spans="1:5" x14ac:dyDescent="0.35">
      <c r="A306" t="s">
        <v>492</v>
      </c>
      <c r="B306" t="s">
        <v>161</v>
      </c>
      <c r="C306" s="1">
        <v>43229</v>
      </c>
      <c r="D306">
        <f t="shared" si="8"/>
        <v>5</v>
      </c>
      <c r="E306">
        <f t="shared" si="9"/>
        <v>0</v>
      </c>
    </row>
    <row r="307" spans="1:5" x14ac:dyDescent="0.35">
      <c r="A307" t="s">
        <v>493</v>
      </c>
      <c r="B307" t="s">
        <v>295</v>
      </c>
      <c r="C307" s="1">
        <v>43228</v>
      </c>
      <c r="D307">
        <f t="shared" si="8"/>
        <v>5</v>
      </c>
      <c r="E307">
        <f t="shared" si="9"/>
        <v>0</v>
      </c>
    </row>
    <row r="308" spans="1:5" x14ac:dyDescent="0.35">
      <c r="A308" t="s">
        <v>494</v>
      </c>
      <c r="B308" t="s">
        <v>495</v>
      </c>
      <c r="C308" s="1">
        <v>43227</v>
      </c>
      <c r="D308">
        <f t="shared" si="8"/>
        <v>5</v>
      </c>
      <c r="E308">
        <f t="shared" si="9"/>
        <v>0</v>
      </c>
    </row>
    <row r="309" spans="1:5" x14ac:dyDescent="0.35">
      <c r="A309" t="s">
        <v>496</v>
      </c>
      <c r="B309" t="s">
        <v>114</v>
      </c>
      <c r="C309" s="1">
        <v>43224</v>
      </c>
      <c r="D309">
        <f t="shared" si="8"/>
        <v>5</v>
      </c>
      <c r="E309">
        <f t="shared" si="9"/>
        <v>0</v>
      </c>
    </row>
    <row r="310" spans="1:5" x14ac:dyDescent="0.35">
      <c r="A310" t="s">
        <v>497</v>
      </c>
      <c r="B310" t="s">
        <v>334</v>
      </c>
      <c r="C310" s="1">
        <v>43223</v>
      </c>
      <c r="D310">
        <f t="shared" si="8"/>
        <v>5</v>
      </c>
      <c r="E310">
        <f t="shared" si="9"/>
        <v>0</v>
      </c>
    </row>
    <row r="311" spans="1:5" x14ac:dyDescent="0.35">
      <c r="A311" t="s">
        <v>498</v>
      </c>
      <c r="B311" t="s">
        <v>159</v>
      </c>
      <c r="C311" s="1">
        <v>43222</v>
      </c>
      <c r="D311">
        <f t="shared" si="8"/>
        <v>5</v>
      </c>
      <c r="E311">
        <f t="shared" si="9"/>
        <v>0</v>
      </c>
    </row>
    <row r="312" spans="1:5" x14ac:dyDescent="0.35">
      <c r="A312" t="s">
        <v>499</v>
      </c>
      <c r="B312" t="s">
        <v>500</v>
      </c>
      <c r="C312" s="1">
        <v>43221</v>
      </c>
      <c r="D312">
        <f t="shared" si="8"/>
        <v>5</v>
      </c>
      <c r="E312">
        <f t="shared" si="9"/>
        <v>0</v>
      </c>
    </row>
    <row r="313" spans="1:5" x14ac:dyDescent="0.35">
      <c r="A313" t="s">
        <v>501</v>
      </c>
      <c r="B313" t="s">
        <v>36</v>
      </c>
      <c r="C313" s="1">
        <v>43220</v>
      </c>
      <c r="D313">
        <f t="shared" si="8"/>
        <v>4</v>
      </c>
      <c r="E313">
        <f t="shared" si="9"/>
        <v>1</v>
      </c>
    </row>
    <row r="314" spans="1:5" x14ac:dyDescent="0.35">
      <c r="A314" t="s">
        <v>502</v>
      </c>
      <c r="B314" t="s">
        <v>6</v>
      </c>
      <c r="C314" s="1">
        <v>43217</v>
      </c>
      <c r="D314">
        <f t="shared" si="8"/>
        <v>4</v>
      </c>
      <c r="E314">
        <f t="shared" si="9"/>
        <v>0</v>
      </c>
    </row>
    <row r="315" spans="1:5" x14ac:dyDescent="0.35">
      <c r="A315" t="s">
        <v>503</v>
      </c>
      <c r="B315" t="s">
        <v>257</v>
      </c>
      <c r="C315" s="1">
        <v>43216</v>
      </c>
      <c r="D315">
        <f t="shared" si="8"/>
        <v>4</v>
      </c>
      <c r="E315">
        <f t="shared" si="9"/>
        <v>0</v>
      </c>
    </row>
    <row r="316" spans="1:5" x14ac:dyDescent="0.35">
      <c r="A316" t="s">
        <v>504</v>
      </c>
      <c r="B316" t="s">
        <v>505</v>
      </c>
      <c r="C316" s="1">
        <v>43215</v>
      </c>
      <c r="D316">
        <f t="shared" si="8"/>
        <v>4</v>
      </c>
      <c r="E316">
        <f t="shared" si="9"/>
        <v>0</v>
      </c>
    </row>
    <row r="317" spans="1:5" x14ac:dyDescent="0.35">
      <c r="A317" t="s">
        <v>506</v>
      </c>
      <c r="B317" t="s">
        <v>394</v>
      </c>
      <c r="C317" s="1">
        <v>43214</v>
      </c>
      <c r="D317">
        <f t="shared" si="8"/>
        <v>4</v>
      </c>
      <c r="E317">
        <f t="shared" si="9"/>
        <v>0</v>
      </c>
    </row>
    <row r="318" spans="1:5" x14ac:dyDescent="0.35">
      <c r="A318" t="s">
        <v>507</v>
      </c>
      <c r="B318" t="s">
        <v>508</v>
      </c>
      <c r="C318" s="1">
        <v>43213</v>
      </c>
      <c r="D318">
        <f t="shared" si="8"/>
        <v>4</v>
      </c>
      <c r="E318">
        <f t="shared" si="9"/>
        <v>0</v>
      </c>
    </row>
    <row r="319" spans="1:5" x14ac:dyDescent="0.35">
      <c r="A319" t="s">
        <v>509</v>
      </c>
      <c r="B319" t="s">
        <v>510</v>
      </c>
      <c r="C319" s="1">
        <v>43210</v>
      </c>
      <c r="D319">
        <f t="shared" si="8"/>
        <v>4</v>
      </c>
      <c r="E319">
        <f t="shared" si="9"/>
        <v>0</v>
      </c>
    </row>
    <row r="320" spans="1:5" x14ac:dyDescent="0.35">
      <c r="A320" t="s">
        <v>511</v>
      </c>
      <c r="B320" t="s">
        <v>84</v>
      </c>
      <c r="C320" s="1">
        <v>43209</v>
      </c>
      <c r="D320">
        <f t="shared" si="8"/>
        <v>4</v>
      </c>
      <c r="E320">
        <f t="shared" si="9"/>
        <v>0</v>
      </c>
    </row>
    <row r="321" spans="1:5" x14ac:dyDescent="0.35">
      <c r="A321" t="s">
        <v>512</v>
      </c>
      <c r="B321" t="s">
        <v>513</v>
      </c>
      <c r="C321" s="1">
        <v>43208</v>
      </c>
      <c r="D321">
        <f t="shared" si="8"/>
        <v>4</v>
      </c>
      <c r="E321">
        <f t="shared" si="9"/>
        <v>0</v>
      </c>
    </row>
    <row r="322" spans="1:5" x14ac:dyDescent="0.35">
      <c r="A322" t="s">
        <v>514</v>
      </c>
      <c r="B322" t="s">
        <v>515</v>
      </c>
      <c r="C322" s="1">
        <v>43207</v>
      </c>
      <c r="D322">
        <f t="shared" si="8"/>
        <v>4</v>
      </c>
      <c r="E322">
        <f t="shared" si="9"/>
        <v>0</v>
      </c>
    </row>
    <row r="323" spans="1:5" x14ac:dyDescent="0.35">
      <c r="A323" t="s">
        <v>516</v>
      </c>
      <c r="B323" t="s">
        <v>517</v>
      </c>
      <c r="C323" s="1">
        <v>43206</v>
      </c>
      <c r="D323">
        <f t="shared" ref="D323:D386" si="10">MONTH(C323)</f>
        <v>4</v>
      </c>
      <c r="E323">
        <f t="shared" ref="E323:E386" si="11">IF(D323=D322,0,1)</f>
        <v>0</v>
      </c>
    </row>
    <row r="324" spans="1:5" x14ac:dyDescent="0.35">
      <c r="A324" t="s">
        <v>518</v>
      </c>
      <c r="B324" t="s">
        <v>271</v>
      </c>
      <c r="C324" s="1">
        <v>43203</v>
      </c>
      <c r="D324">
        <f t="shared" si="10"/>
        <v>4</v>
      </c>
      <c r="E324">
        <f t="shared" si="11"/>
        <v>0</v>
      </c>
    </row>
    <row r="325" spans="1:5" x14ac:dyDescent="0.35">
      <c r="A325" t="s">
        <v>519</v>
      </c>
      <c r="B325" t="s">
        <v>392</v>
      </c>
      <c r="C325" s="1">
        <v>43202</v>
      </c>
      <c r="D325">
        <f t="shared" si="10"/>
        <v>4</v>
      </c>
      <c r="E325">
        <f t="shared" si="11"/>
        <v>0</v>
      </c>
    </row>
    <row r="326" spans="1:5" x14ac:dyDescent="0.35">
      <c r="A326" t="s">
        <v>520</v>
      </c>
      <c r="B326" t="s">
        <v>131</v>
      </c>
      <c r="C326" s="1">
        <v>43201</v>
      </c>
      <c r="D326">
        <f t="shared" si="10"/>
        <v>4</v>
      </c>
      <c r="E326">
        <f t="shared" si="11"/>
        <v>0</v>
      </c>
    </row>
    <row r="327" spans="1:5" x14ac:dyDescent="0.35">
      <c r="A327" t="s">
        <v>521</v>
      </c>
      <c r="B327" t="s">
        <v>522</v>
      </c>
      <c r="C327" s="1">
        <v>43200</v>
      </c>
      <c r="D327">
        <f t="shared" si="10"/>
        <v>4</v>
      </c>
      <c r="E327">
        <f t="shared" si="11"/>
        <v>0</v>
      </c>
    </row>
    <row r="328" spans="1:5" x14ac:dyDescent="0.35">
      <c r="A328" t="s">
        <v>523</v>
      </c>
      <c r="B328" t="s">
        <v>524</v>
      </c>
      <c r="C328" s="1">
        <v>43199</v>
      </c>
      <c r="D328">
        <f t="shared" si="10"/>
        <v>4</v>
      </c>
      <c r="E328">
        <f t="shared" si="11"/>
        <v>0</v>
      </c>
    </row>
    <row r="329" spans="1:5" x14ac:dyDescent="0.35">
      <c r="A329" t="s">
        <v>525</v>
      </c>
      <c r="B329" t="s">
        <v>285</v>
      </c>
      <c r="C329" s="1">
        <v>43196</v>
      </c>
      <c r="D329">
        <f t="shared" si="10"/>
        <v>4</v>
      </c>
      <c r="E329">
        <f t="shared" si="11"/>
        <v>0</v>
      </c>
    </row>
    <row r="330" spans="1:5" x14ac:dyDescent="0.35">
      <c r="A330" t="s">
        <v>526</v>
      </c>
      <c r="B330" t="s">
        <v>527</v>
      </c>
      <c r="C330" s="1">
        <v>43195</v>
      </c>
      <c r="D330">
        <f t="shared" si="10"/>
        <v>4</v>
      </c>
      <c r="E330">
        <f t="shared" si="11"/>
        <v>0</v>
      </c>
    </row>
    <row r="331" spans="1:5" x14ac:dyDescent="0.35">
      <c r="A331" t="s">
        <v>528</v>
      </c>
      <c r="B331" t="s">
        <v>82</v>
      </c>
      <c r="C331" s="1">
        <v>43194</v>
      </c>
      <c r="D331">
        <f t="shared" si="10"/>
        <v>4</v>
      </c>
      <c r="E331">
        <f t="shared" si="11"/>
        <v>0</v>
      </c>
    </row>
    <row r="332" spans="1:5" x14ac:dyDescent="0.35">
      <c r="A332" t="s">
        <v>529</v>
      </c>
      <c r="B332" t="s">
        <v>196</v>
      </c>
      <c r="C332" s="1">
        <v>43193</v>
      </c>
      <c r="D332">
        <f t="shared" si="10"/>
        <v>4</v>
      </c>
      <c r="E332">
        <f t="shared" si="11"/>
        <v>0</v>
      </c>
    </row>
    <row r="333" spans="1:5" x14ac:dyDescent="0.35">
      <c r="A333" t="s">
        <v>530</v>
      </c>
      <c r="B333" t="s">
        <v>14</v>
      </c>
      <c r="C333" s="1">
        <v>43188</v>
      </c>
      <c r="D333">
        <f t="shared" si="10"/>
        <v>3</v>
      </c>
      <c r="E333">
        <f t="shared" si="11"/>
        <v>1</v>
      </c>
    </row>
    <row r="334" spans="1:5" x14ac:dyDescent="0.35">
      <c r="A334" t="s">
        <v>531</v>
      </c>
      <c r="B334" t="s">
        <v>247</v>
      </c>
      <c r="C334" s="1">
        <v>43187</v>
      </c>
      <c r="D334">
        <f t="shared" si="10"/>
        <v>3</v>
      </c>
      <c r="E334">
        <f t="shared" si="11"/>
        <v>0</v>
      </c>
    </row>
    <row r="335" spans="1:5" x14ac:dyDescent="0.35">
      <c r="A335" t="s">
        <v>532</v>
      </c>
      <c r="B335" t="s">
        <v>533</v>
      </c>
      <c r="C335" s="1">
        <v>43186</v>
      </c>
      <c r="D335">
        <f t="shared" si="10"/>
        <v>3</v>
      </c>
      <c r="E335">
        <f t="shared" si="11"/>
        <v>0</v>
      </c>
    </row>
    <row r="336" spans="1:5" x14ac:dyDescent="0.35">
      <c r="A336" t="s">
        <v>534</v>
      </c>
      <c r="B336" t="s">
        <v>510</v>
      </c>
      <c r="C336" s="1">
        <v>43185</v>
      </c>
      <c r="D336">
        <f t="shared" si="10"/>
        <v>3</v>
      </c>
      <c r="E336">
        <f t="shared" si="11"/>
        <v>0</v>
      </c>
    </row>
    <row r="337" spans="1:5" x14ac:dyDescent="0.35">
      <c r="A337" t="s">
        <v>535</v>
      </c>
      <c r="B337" t="s">
        <v>536</v>
      </c>
      <c r="C337" s="1">
        <v>43182</v>
      </c>
      <c r="D337">
        <f t="shared" si="10"/>
        <v>3</v>
      </c>
      <c r="E337">
        <f t="shared" si="11"/>
        <v>0</v>
      </c>
    </row>
    <row r="338" spans="1:5" x14ac:dyDescent="0.35">
      <c r="A338" t="s">
        <v>337</v>
      </c>
      <c r="B338" t="s">
        <v>537</v>
      </c>
      <c r="C338" s="1">
        <v>43181</v>
      </c>
      <c r="D338">
        <f t="shared" si="10"/>
        <v>3</v>
      </c>
      <c r="E338">
        <f t="shared" si="11"/>
        <v>0</v>
      </c>
    </row>
    <row r="339" spans="1:5" x14ac:dyDescent="0.35">
      <c r="A339" t="s">
        <v>538</v>
      </c>
      <c r="B339" t="s">
        <v>65</v>
      </c>
      <c r="C339" s="1">
        <v>43180</v>
      </c>
      <c r="D339">
        <f t="shared" si="10"/>
        <v>3</v>
      </c>
      <c r="E339">
        <f t="shared" si="11"/>
        <v>0</v>
      </c>
    </row>
    <row r="340" spans="1:5" x14ac:dyDescent="0.35">
      <c r="A340" t="s">
        <v>539</v>
      </c>
      <c r="B340" t="s">
        <v>167</v>
      </c>
      <c r="C340" s="1">
        <v>43179</v>
      </c>
      <c r="D340">
        <f t="shared" si="10"/>
        <v>3</v>
      </c>
      <c r="E340">
        <f t="shared" si="11"/>
        <v>0</v>
      </c>
    </row>
    <row r="341" spans="1:5" x14ac:dyDescent="0.35">
      <c r="A341" t="s">
        <v>540</v>
      </c>
      <c r="B341" t="s">
        <v>454</v>
      </c>
      <c r="C341" s="1">
        <v>43178</v>
      </c>
      <c r="D341">
        <f t="shared" si="10"/>
        <v>3</v>
      </c>
      <c r="E341">
        <f t="shared" si="11"/>
        <v>0</v>
      </c>
    </row>
    <row r="342" spans="1:5" x14ac:dyDescent="0.35">
      <c r="A342" t="s">
        <v>541</v>
      </c>
      <c r="B342" t="s">
        <v>459</v>
      </c>
      <c r="C342" s="1">
        <v>43175</v>
      </c>
      <c r="D342">
        <f t="shared" si="10"/>
        <v>3</v>
      </c>
      <c r="E342">
        <f t="shared" si="11"/>
        <v>0</v>
      </c>
    </row>
    <row r="343" spans="1:5" x14ac:dyDescent="0.35">
      <c r="A343" t="s">
        <v>542</v>
      </c>
      <c r="B343" t="s">
        <v>106</v>
      </c>
      <c r="C343" s="1">
        <v>43174</v>
      </c>
      <c r="D343">
        <f t="shared" si="10"/>
        <v>3</v>
      </c>
      <c r="E343">
        <f t="shared" si="11"/>
        <v>0</v>
      </c>
    </row>
    <row r="344" spans="1:5" x14ac:dyDescent="0.35">
      <c r="A344" t="s">
        <v>543</v>
      </c>
      <c r="B344" t="s">
        <v>301</v>
      </c>
      <c r="C344" s="1">
        <v>43173</v>
      </c>
      <c r="D344">
        <f t="shared" si="10"/>
        <v>3</v>
      </c>
      <c r="E344">
        <f t="shared" si="11"/>
        <v>0</v>
      </c>
    </row>
    <row r="345" spans="1:5" x14ac:dyDescent="0.35">
      <c r="A345" t="s">
        <v>544</v>
      </c>
      <c r="B345" t="s">
        <v>419</v>
      </c>
      <c r="C345" s="1">
        <v>43172</v>
      </c>
      <c r="D345">
        <f t="shared" si="10"/>
        <v>3</v>
      </c>
      <c r="E345">
        <f t="shared" si="11"/>
        <v>0</v>
      </c>
    </row>
    <row r="346" spans="1:5" x14ac:dyDescent="0.35">
      <c r="A346" t="s">
        <v>545</v>
      </c>
      <c r="B346" t="s">
        <v>79</v>
      </c>
      <c r="C346" s="1">
        <v>43171</v>
      </c>
      <c r="D346">
        <f t="shared" si="10"/>
        <v>3</v>
      </c>
      <c r="E346">
        <f t="shared" si="11"/>
        <v>0</v>
      </c>
    </row>
    <row r="347" spans="1:5" x14ac:dyDescent="0.35">
      <c r="A347" t="s">
        <v>546</v>
      </c>
      <c r="B347" t="s">
        <v>32</v>
      </c>
      <c r="C347" s="1">
        <v>43168</v>
      </c>
      <c r="D347">
        <f t="shared" si="10"/>
        <v>3</v>
      </c>
      <c r="E347">
        <f t="shared" si="11"/>
        <v>0</v>
      </c>
    </row>
    <row r="348" spans="1:5" x14ac:dyDescent="0.35">
      <c r="A348" t="s">
        <v>547</v>
      </c>
      <c r="B348" t="s">
        <v>232</v>
      </c>
      <c r="C348" s="1">
        <v>43167</v>
      </c>
      <c r="D348">
        <f t="shared" si="10"/>
        <v>3</v>
      </c>
      <c r="E348">
        <f t="shared" si="11"/>
        <v>0</v>
      </c>
    </row>
    <row r="349" spans="1:5" x14ac:dyDescent="0.35">
      <c r="A349" t="s">
        <v>548</v>
      </c>
      <c r="B349" t="s">
        <v>148</v>
      </c>
      <c r="C349" s="1">
        <v>43166</v>
      </c>
      <c r="D349">
        <f t="shared" si="10"/>
        <v>3</v>
      </c>
      <c r="E349">
        <f t="shared" si="11"/>
        <v>0</v>
      </c>
    </row>
    <row r="350" spans="1:5" x14ac:dyDescent="0.35">
      <c r="A350" t="s">
        <v>549</v>
      </c>
      <c r="B350" t="s">
        <v>533</v>
      </c>
      <c r="C350" s="1">
        <v>43165</v>
      </c>
      <c r="D350">
        <f t="shared" si="10"/>
        <v>3</v>
      </c>
      <c r="E350">
        <f t="shared" si="11"/>
        <v>0</v>
      </c>
    </row>
    <row r="351" spans="1:5" x14ac:dyDescent="0.35">
      <c r="A351" t="s">
        <v>550</v>
      </c>
      <c r="B351" t="s">
        <v>551</v>
      </c>
      <c r="C351" s="1">
        <v>43164</v>
      </c>
      <c r="D351">
        <f t="shared" si="10"/>
        <v>3</v>
      </c>
      <c r="E351">
        <f t="shared" si="11"/>
        <v>0</v>
      </c>
    </row>
    <row r="352" spans="1:5" x14ac:dyDescent="0.35">
      <c r="A352" t="s">
        <v>552</v>
      </c>
      <c r="B352" t="s">
        <v>553</v>
      </c>
      <c r="C352" s="1">
        <v>43161</v>
      </c>
      <c r="D352">
        <f t="shared" si="10"/>
        <v>3</v>
      </c>
      <c r="E352">
        <f t="shared" si="11"/>
        <v>0</v>
      </c>
    </row>
    <row r="353" spans="1:5" x14ac:dyDescent="0.35">
      <c r="A353" t="s">
        <v>554</v>
      </c>
      <c r="B353" t="s">
        <v>473</v>
      </c>
      <c r="C353" s="1">
        <v>43160</v>
      </c>
      <c r="D353">
        <f t="shared" si="10"/>
        <v>3</v>
      </c>
      <c r="E353">
        <f t="shared" si="11"/>
        <v>0</v>
      </c>
    </row>
    <row r="354" spans="1:5" x14ac:dyDescent="0.35">
      <c r="A354" t="s">
        <v>555</v>
      </c>
      <c r="B354" t="s">
        <v>556</v>
      </c>
      <c r="C354" s="1">
        <v>43159</v>
      </c>
      <c r="D354">
        <f t="shared" si="10"/>
        <v>2</v>
      </c>
      <c r="E354">
        <f t="shared" si="11"/>
        <v>1</v>
      </c>
    </row>
    <row r="355" spans="1:5" x14ac:dyDescent="0.35">
      <c r="A355" t="s">
        <v>557</v>
      </c>
      <c r="B355" t="s">
        <v>295</v>
      </c>
      <c r="C355" s="1">
        <v>43158</v>
      </c>
      <c r="D355">
        <f t="shared" si="10"/>
        <v>2</v>
      </c>
      <c r="E355">
        <f t="shared" si="11"/>
        <v>0</v>
      </c>
    </row>
    <row r="356" spans="1:5" x14ac:dyDescent="0.35">
      <c r="A356" t="s">
        <v>558</v>
      </c>
      <c r="B356" t="s">
        <v>559</v>
      </c>
      <c r="C356" s="1">
        <v>43157</v>
      </c>
      <c r="D356">
        <f t="shared" si="10"/>
        <v>2</v>
      </c>
      <c r="E356">
        <f t="shared" si="11"/>
        <v>0</v>
      </c>
    </row>
    <row r="357" spans="1:5" x14ac:dyDescent="0.35">
      <c r="A357" t="s">
        <v>560</v>
      </c>
      <c r="B357" t="s">
        <v>24</v>
      </c>
      <c r="C357" s="1">
        <v>43154</v>
      </c>
      <c r="D357">
        <f t="shared" si="10"/>
        <v>2</v>
      </c>
      <c r="E357">
        <f t="shared" si="11"/>
        <v>0</v>
      </c>
    </row>
    <row r="358" spans="1:5" x14ac:dyDescent="0.35">
      <c r="A358" t="s">
        <v>561</v>
      </c>
      <c r="B358" t="s">
        <v>53</v>
      </c>
      <c r="C358" s="1">
        <v>43153</v>
      </c>
      <c r="D358">
        <f t="shared" si="10"/>
        <v>2</v>
      </c>
      <c r="E358">
        <f t="shared" si="11"/>
        <v>0</v>
      </c>
    </row>
    <row r="359" spans="1:5" x14ac:dyDescent="0.35">
      <c r="A359" t="s">
        <v>562</v>
      </c>
      <c r="B359" t="s">
        <v>563</v>
      </c>
      <c r="C359" s="1">
        <v>43152</v>
      </c>
      <c r="D359">
        <f t="shared" si="10"/>
        <v>2</v>
      </c>
      <c r="E359">
        <f t="shared" si="11"/>
        <v>0</v>
      </c>
    </row>
    <row r="360" spans="1:5" x14ac:dyDescent="0.35">
      <c r="A360" t="s">
        <v>564</v>
      </c>
      <c r="B360" t="s">
        <v>328</v>
      </c>
      <c r="C360" s="1">
        <v>43151</v>
      </c>
      <c r="D360">
        <f t="shared" si="10"/>
        <v>2</v>
      </c>
      <c r="E360">
        <f t="shared" si="11"/>
        <v>0</v>
      </c>
    </row>
    <row r="361" spans="1:5" x14ac:dyDescent="0.35">
      <c r="A361" t="s">
        <v>565</v>
      </c>
      <c r="B361" t="s">
        <v>38</v>
      </c>
      <c r="C361" s="1">
        <v>43147</v>
      </c>
      <c r="D361">
        <f t="shared" si="10"/>
        <v>2</v>
      </c>
      <c r="E361">
        <f t="shared" si="11"/>
        <v>0</v>
      </c>
    </row>
    <row r="362" spans="1:5" x14ac:dyDescent="0.35">
      <c r="A362" t="s">
        <v>566</v>
      </c>
      <c r="B362" t="s">
        <v>567</v>
      </c>
      <c r="C362" s="1">
        <v>43146</v>
      </c>
      <c r="D362">
        <f t="shared" si="10"/>
        <v>2</v>
      </c>
      <c r="E362">
        <f t="shared" si="11"/>
        <v>0</v>
      </c>
    </row>
    <row r="363" spans="1:5" x14ac:dyDescent="0.35">
      <c r="A363" t="s">
        <v>568</v>
      </c>
      <c r="B363" t="s">
        <v>569</v>
      </c>
      <c r="C363" s="1">
        <v>43145</v>
      </c>
      <c r="D363">
        <f t="shared" si="10"/>
        <v>2</v>
      </c>
      <c r="E363">
        <f t="shared" si="11"/>
        <v>0</v>
      </c>
    </row>
    <row r="364" spans="1:5" x14ac:dyDescent="0.35">
      <c r="A364" t="s">
        <v>570</v>
      </c>
      <c r="B364" t="s">
        <v>459</v>
      </c>
      <c r="C364" s="1">
        <v>43144</v>
      </c>
      <c r="D364">
        <f t="shared" si="10"/>
        <v>2</v>
      </c>
      <c r="E364">
        <f t="shared" si="11"/>
        <v>0</v>
      </c>
    </row>
    <row r="365" spans="1:5" x14ac:dyDescent="0.35">
      <c r="A365" t="s">
        <v>571</v>
      </c>
      <c r="B365" t="s">
        <v>572</v>
      </c>
      <c r="C365" s="1">
        <v>43143</v>
      </c>
      <c r="D365">
        <f t="shared" si="10"/>
        <v>2</v>
      </c>
      <c r="E365">
        <f t="shared" si="11"/>
        <v>0</v>
      </c>
    </row>
    <row r="366" spans="1:5" x14ac:dyDescent="0.35">
      <c r="A366" t="s">
        <v>573</v>
      </c>
      <c r="B366" t="s">
        <v>574</v>
      </c>
      <c r="C366" s="1">
        <v>43140</v>
      </c>
      <c r="D366">
        <f t="shared" si="10"/>
        <v>2</v>
      </c>
      <c r="E366">
        <f t="shared" si="11"/>
        <v>0</v>
      </c>
    </row>
    <row r="367" spans="1:5" x14ac:dyDescent="0.35">
      <c r="A367" t="s">
        <v>575</v>
      </c>
      <c r="B367" t="s">
        <v>159</v>
      </c>
      <c r="C367" s="1">
        <v>43139</v>
      </c>
      <c r="D367">
        <f t="shared" si="10"/>
        <v>2</v>
      </c>
      <c r="E367">
        <f t="shared" si="11"/>
        <v>0</v>
      </c>
    </row>
    <row r="368" spans="1:5" x14ac:dyDescent="0.35">
      <c r="A368" t="s">
        <v>576</v>
      </c>
      <c r="B368" t="s">
        <v>388</v>
      </c>
      <c r="C368" s="1">
        <v>43138</v>
      </c>
      <c r="D368">
        <f t="shared" si="10"/>
        <v>2</v>
      </c>
      <c r="E368">
        <f t="shared" si="11"/>
        <v>0</v>
      </c>
    </row>
    <row r="369" spans="1:5" x14ac:dyDescent="0.35">
      <c r="A369" t="s">
        <v>577</v>
      </c>
      <c r="B369" t="s">
        <v>578</v>
      </c>
      <c r="C369" s="1">
        <v>43137</v>
      </c>
      <c r="D369">
        <f t="shared" si="10"/>
        <v>2</v>
      </c>
      <c r="E369">
        <f t="shared" si="11"/>
        <v>0</v>
      </c>
    </row>
    <row r="370" spans="1:5" x14ac:dyDescent="0.35">
      <c r="A370" t="s">
        <v>579</v>
      </c>
      <c r="B370" t="s">
        <v>553</v>
      </c>
      <c r="C370" s="1">
        <v>43136</v>
      </c>
      <c r="D370">
        <f t="shared" si="10"/>
        <v>2</v>
      </c>
      <c r="E370">
        <f t="shared" si="11"/>
        <v>0</v>
      </c>
    </row>
    <row r="371" spans="1:5" x14ac:dyDescent="0.35">
      <c r="A371" t="s">
        <v>580</v>
      </c>
      <c r="B371" t="s">
        <v>51</v>
      </c>
      <c r="C371" s="1">
        <v>43133</v>
      </c>
      <c r="D371">
        <f t="shared" si="10"/>
        <v>2</v>
      </c>
      <c r="E371">
        <f t="shared" si="11"/>
        <v>0</v>
      </c>
    </row>
    <row r="372" spans="1:5" x14ac:dyDescent="0.35">
      <c r="A372" t="s">
        <v>581</v>
      </c>
      <c r="B372" t="s">
        <v>114</v>
      </c>
      <c r="C372" s="1">
        <v>43132</v>
      </c>
      <c r="D372">
        <f t="shared" si="10"/>
        <v>2</v>
      </c>
      <c r="E372">
        <f t="shared" si="11"/>
        <v>0</v>
      </c>
    </row>
    <row r="373" spans="1:5" x14ac:dyDescent="0.35">
      <c r="A373" t="s">
        <v>582</v>
      </c>
      <c r="B373" t="s">
        <v>462</v>
      </c>
      <c r="C373" s="1">
        <v>43131</v>
      </c>
      <c r="D373">
        <f t="shared" si="10"/>
        <v>1</v>
      </c>
      <c r="E373">
        <f t="shared" si="11"/>
        <v>1</v>
      </c>
    </row>
    <row r="374" spans="1:5" x14ac:dyDescent="0.35">
      <c r="A374" t="s">
        <v>583</v>
      </c>
      <c r="B374" t="s">
        <v>584</v>
      </c>
      <c r="C374" s="1">
        <v>43130</v>
      </c>
      <c r="D374">
        <f t="shared" si="10"/>
        <v>1</v>
      </c>
      <c r="E374">
        <f t="shared" si="11"/>
        <v>0</v>
      </c>
    </row>
    <row r="375" spans="1:5" x14ac:dyDescent="0.35">
      <c r="A375" t="s">
        <v>585</v>
      </c>
      <c r="B375" t="s">
        <v>156</v>
      </c>
      <c r="C375" s="1">
        <v>43129</v>
      </c>
      <c r="D375">
        <f t="shared" si="10"/>
        <v>1</v>
      </c>
      <c r="E375">
        <f t="shared" si="11"/>
        <v>0</v>
      </c>
    </row>
    <row r="376" spans="1:5" x14ac:dyDescent="0.35">
      <c r="A376" t="s">
        <v>586</v>
      </c>
      <c r="B376" t="s">
        <v>342</v>
      </c>
      <c r="C376" s="1">
        <v>43126</v>
      </c>
      <c r="D376">
        <f t="shared" si="10"/>
        <v>1</v>
      </c>
      <c r="E376">
        <f t="shared" si="11"/>
        <v>0</v>
      </c>
    </row>
    <row r="377" spans="1:5" x14ac:dyDescent="0.35">
      <c r="A377" t="s">
        <v>587</v>
      </c>
      <c r="B377" t="s">
        <v>133</v>
      </c>
      <c r="C377" s="1">
        <v>43125</v>
      </c>
      <c r="D377">
        <f t="shared" si="10"/>
        <v>1</v>
      </c>
      <c r="E377">
        <f t="shared" si="11"/>
        <v>0</v>
      </c>
    </row>
    <row r="378" spans="1:5" x14ac:dyDescent="0.35">
      <c r="A378" t="s">
        <v>588</v>
      </c>
      <c r="B378" t="s">
        <v>14</v>
      </c>
      <c r="C378" s="1">
        <v>43124</v>
      </c>
      <c r="D378">
        <f t="shared" si="10"/>
        <v>1</v>
      </c>
      <c r="E378">
        <f t="shared" si="11"/>
        <v>0</v>
      </c>
    </row>
    <row r="379" spans="1:5" x14ac:dyDescent="0.35">
      <c r="A379" t="s">
        <v>589</v>
      </c>
      <c r="B379" t="s">
        <v>173</v>
      </c>
      <c r="C379" s="1">
        <v>43123</v>
      </c>
      <c r="D379">
        <f t="shared" si="10"/>
        <v>1</v>
      </c>
      <c r="E379">
        <f t="shared" si="11"/>
        <v>0</v>
      </c>
    </row>
    <row r="380" spans="1:5" x14ac:dyDescent="0.35">
      <c r="A380" t="s">
        <v>590</v>
      </c>
      <c r="B380" t="s">
        <v>515</v>
      </c>
      <c r="C380" s="1">
        <v>43122</v>
      </c>
      <c r="D380">
        <f t="shared" si="10"/>
        <v>1</v>
      </c>
      <c r="E380">
        <f t="shared" si="11"/>
        <v>0</v>
      </c>
    </row>
    <row r="381" spans="1:5" x14ac:dyDescent="0.35">
      <c r="A381" t="s">
        <v>591</v>
      </c>
      <c r="B381" t="s">
        <v>225</v>
      </c>
      <c r="C381" s="1">
        <v>43119</v>
      </c>
      <c r="D381">
        <f t="shared" si="10"/>
        <v>1</v>
      </c>
      <c r="E381">
        <f t="shared" si="11"/>
        <v>0</v>
      </c>
    </row>
    <row r="382" spans="1:5" x14ac:dyDescent="0.35">
      <c r="A382" t="s">
        <v>592</v>
      </c>
      <c r="B382" t="s">
        <v>146</v>
      </c>
      <c r="C382" s="1">
        <v>43118</v>
      </c>
      <c r="D382">
        <f t="shared" si="10"/>
        <v>1</v>
      </c>
      <c r="E382">
        <f t="shared" si="11"/>
        <v>0</v>
      </c>
    </row>
    <row r="383" spans="1:5" x14ac:dyDescent="0.35">
      <c r="A383" t="s">
        <v>593</v>
      </c>
      <c r="B383" t="s">
        <v>235</v>
      </c>
      <c r="C383" s="1">
        <v>43117</v>
      </c>
      <c r="D383">
        <f t="shared" si="10"/>
        <v>1</v>
      </c>
      <c r="E383">
        <f t="shared" si="11"/>
        <v>0</v>
      </c>
    </row>
    <row r="384" spans="1:5" x14ac:dyDescent="0.35">
      <c r="A384" t="s">
        <v>594</v>
      </c>
      <c r="B384" t="s">
        <v>159</v>
      </c>
      <c r="C384" s="1">
        <v>43116</v>
      </c>
      <c r="D384">
        <f t="shared" si="10"/>
        <v>1</v>
      </c>
      <c r="E384">
        <f t="shared" si="11"/>
        <v>0</v>
      </c>
    </row>
    <row r="385" spans="1:5" x14ac:dyDescent="0.35">
      <c r="A385" t="s">
        <v>595</v>
      </c>
      <c r="B385" t="s">
        <v>79</v>
      </c>
      <c r="C385" s="1">
        <v>43112</v>
      </c>
      <c r="D385">
        <f t="shared" si="10"/>
        <v>1</v>
      </c>
      <c r="E385">
        <f t="shared" si="11"/>
        <v>0</v>
      </c>
    </row>
    <row r="386" spans="1:5" x14ac:dyDescent="0.35">
      <c r="A386" t="s">
        <v>596</v>
      </c>
      <c r="B386" t="s">
        <v>51</v>
      </c>
      <c r="C386" s="1">
        <v>43111</v>
      </c>
      <c r="D386">
        <f t="shared" si="10"/>
        <v>1</v>
      </c>
      <c r="E386">
        <f t="shared" si="11"/>
        <v>0</v>
      </c>
    </row>
    <row r="387" spans="1:5" x14ac:dyDescent="0.35">
      <c r="A387" t="s">
        <v>597</v>
      </c>
      <c r="B387" t="s">
        <v>225</v>
      </c>
      <c r="C387" s="1">
        <v>43110</v>
      </c>
      <c r="D387">
        <f t="shared" ref="D387:D450" si="12">MONTH(C387)</f>
        <v>1</v>
      </c>
      <c r="E387">
        <f t="shared" ref="E387:E450" si="13">IF(D387=D386,0,1)</f>
        <v>0</v>
      </c>
    </row>
    <row r="388" spans="1:5" x14ac:dyDescent="0.35">
      <c r="A388" t="s">
        <v>598</v>
      </c>
      <c r="B388" t="s">
        <v>152</v>
      </c>
      <c r="C388" s="1">
        <v>43109</v>
      </c>
      <c r="D388">
        <f t="shared" si="12"/>
        <v>1</v>
      </c>
      <c r="E388">
        <f t="shared" si="13"/>
        <v>0</v>
      </c>
    </row>
    <row r="389" spans="1:5" x14ac:dyDescent="0.35">
      <c r="A389" t="s">
        <v>599</v>
      </c>
      <c r="B389" t="s">
        <v>422</v>
      </c>
      <c r="C389" s="1">
        <v>43108</v>
      </c>
      <c r="D389">
        <f t="shared" si="12"/>
        <v>1</v>
      </c>
      <c r="E389">
        <f t="shared" si="13"/>
        <v>0</v>
      </c>
    </row>
    <row r="390" spans="1:5" x14ac:dyDescent="0.35">
      <c r="A390" t="s">
        <v>600</v>
      </c>
      <c r="B390" t="s">
        <v>422</v>
      </c>
      <c r="C390" s="1">
        <v>43105</v>
      </c>
      <c r="D390">
        <f t="shared" si="12"/>
        <v>1</v>
      </c>
      <c r="E390">
        <f t="shared" si="13"/>
        <v>0</v>
      </c>
    </row>
    <row r="391" spans="1:5" x14ac:dyDescent="0.35">
      <c r="A391" t="s">
        <v>601</v>
      </c>
      <c r="B391" t="s">
        <v>347</v>
      </c>
      <c r="C391" s="1">
        <v>43104</v>
      </c>
      <c r="D391">
        <f t="shared" si="12"/>
        <v>1</v>
      </c>
      <c r="E391">
        <f t="shared" si="13"/>
        <v>0</v>
      </c>
    </row>
    <row r="392" spans="1:5" x14ac:dyDescent="0.35">
      <c r="A392" t="s">
        <v>602</v>
      </c>
      <c r="B392" t="s">
        <v>194</v>
      </c>
      <c r="C392" s="1">
        <v>43103</v>
      </c>
      <c r="D392">
        <f t="shared" si="12"/>
        <v>1</v>
      </c>
      <c r="E392">
        <f t="shared" si="13"/>
        <v>0</v>
      </c>
    </row>
    <row r="393" spans="1:5" x14ac:dyDescent="0.35">
      <c r="A393" t="s">
        <v>603</v>
      </c>
      <c r="B393" t="s">
        <v>51</v>
      </c>
      <c r="C393" s="1">
        <v>43102</v>
      </c>
      <c r="D393">
        <f t="shared" si="12"/>
        <v>1</v>
      </c>
      <c r="E393">
        <f t="shared" si="13"/>
        <v>0</v>
      </c>
    </row>
    <row r="394" spans="1:5" x14ac:dyDescent="0.35">
      <c r="A394" t="s">
        <v>604</v>
      </c>
      <c r="B394" t="s">
        <v>605</v>
      </c>
      <c r="C394" s="1">
        <v>43098</v>
      </c>
      <c r="D394">
        <f t="shared" si="12"/>
        <v>12</v>
      </c>
      <c r="E394">
        <f t="shared" si="13"/>
        <v>1</v>
      </c>
    </row>
    <row r="395" spans="1:5" x14ac:dyDescent="0.35">
      <c r="A395" t="s">
        <v>606</v>
      </c>
      <c r="B395" t="s">
        <v>405</v>
      </c>
      <c r="C395" s="1">
        <v>43097</v>
      </c>
      <c r="D395">
        <f t="shared" si="12"/>
        <v>12</v>
      </c>
      <c r="E395">
        <f t="shared" si="13"/>
        <v>0</v>
      </c>
    </row>
    <row r="396" spans="1:5" x14ac:dyDescent="0.35">
      <c r="A396" t="s">
        <v>607</v>
      </c>
      <c r="B396" t="s">
        <v>459</v>
      </c>
      <c r="C396" s="1">
        <v>43096</v>
      </c>
      <c r="D396">
        <f t="shared" si="12"/>
        <v>12</v>
      </c>
      <c r="E396">
        <f t="shared" si="13"/>
        <v>0</v>
      </c>
    </row>
    <row r="397" spans="1:5" x14ac:dyDescent="0.35">
      <c r="A397" t="s">
        <v>608</v>
      </c>
      <c r="B397" t="s">
        <v>199</v>
      </c>
      <c r="C397" s="1">
        <v>43091</v>
      </c>
      <c r="D397">
        <f t="shared" si="12"/>
        <v>12</v>
      </c>
      <c r="E397">
        <f t="shared" si="13"/>
        <v>0</v>
      </c>
    </row>
    <row r="398" spans="1:5" x14ac:dyDescent="0.35">
      <c r="A398" t="s">
        <v>609</v>
      </c>
      <c r="B398" t="s">
        <v>40</v>
      </c>
      <c r="C398" s="1">
        <v>43090</v>
      </c>
      <c r="D398">
        <f t="shared" si="12"/>
        <v>12</v>
      </c>
      <c r="E398">
        <f t="shared" si="13"/>
        <v>0</v>
      </c>
    </row>
    <row r="399" spans="1:5" x14ac:dyDescent="0.35">
      <c r="A399" t="s">
        <v>610</v>
      </c>
      <c r="B399" t="s">
        <v>517</v>
      </c>
      <c r="C399" s="1">
        <v>43089</v>
      </c>
      <c r="D399">
        <f t="shared" si="12"/>
        <v>12</v>
      </c>
      <c r="E399">
        <f t="shared" si="13"/>
        <v>0</v>
      </c>
    </row>
    <row r="400" spans="1:5" x14ac:dyDescent="0.35">
      <c r="A400" t="s">
        <v>611</v>
      </c>
      <c r="B400" t="s">
        <v>612</v>
      </c>
      <c r="C400" s="1">
        <v>43088</v>
      </c>
      <c r="D400">
        <f t="shared" si="12"/>
        <v>12</v>
      </c>
      <c r="E400">
        <f t="shared" si="13"/>
        <v>0</v>
      </c>
    </row>
    <row r="401" spans="1:5" x14ac:dyDescent="0.35">
      <c r="A401" t="s">
        <v>613</v>
      </c>
      <c r="B401" t="s">
        <v>614</v>
      </c>
      <c r="C401" s="1">
        <v>43087</v>
      </c>
      <c r="D401">
        <f t="shared" si="12"/>
        <v>12</v>
      </c>
      <c r="E401">
        <f t="shared" si="13"/>
        <v>0</v>
      </c>
    </row>
    <row r="402" spans="1:5" x14ac:dyDescent="0.35">
      <c r="A402" t="s">
        <v>615</v>
      </c>
      <c r="B402" t="s">
        <v>325</v>
      </c>
      <c r="C402" s="1">
        <v>43084</v>
      </c>
      <c r="D402">
        <f t="shared" si="12"/>
        <v>12</v>
      </c>
      <c r="E402">
        <f t="shared" si="13"/>
        <v>0</v>
      </c>
    </row>
    <row r="403" spans="1:5" x14ac:dyDescent="0.35">
      <c r="A403" t="s">
        <v>616</v>
      </c>
      <c r="B403" t="s">
        <v>360</v>
      </c>
      <c r="C403" s="1">
        <v>43083</v>
      </c>
      <c r="D403">
        <f t="shared" si="12"/>
        <v>12</v>
      </c>
      <c r="E403">
        <f t="shared" si="13"/>
        <v>0</v>
      </c>
    </row>
    <row r="404" spans="1:5" x14ac:dyDescent="0.35">
      <c r="A404" t="s">
        <v>617</v>
      </c>
      <c r="B404" t="s">
        <v>349</v>
      </c>
      <c r="C404" s="1">
        <v>43082</v>
      </c>
      <c r="D404">
        <f t="shared" si="12"/>
        <v>12</v>
      </c>
      <c r="E404">
        <f t="shared" si="13"/>
        <v>0</v>
      </c>
    </row>
    <row r="405" spans="1:5" x14ac:dyDescent="0.35">
      <c r="A405" t="s">
        <v>618</v>
      </c>
      <c r="B405" t="s">
        <v>481</v>
      </c>
      <c r="C405" s="1">
        <v>43081</v>
      </c>
      <c r="D405">
        <f t="shared" si="12"/>
        <v>12</v>
      </c>
      <c r="E405">
        <f t="shared" si="13"/>
        <v>0</v>
      </c>
    </row>
    <row r="406" spans="1:5" x14ac:dyDescent="0.35">
      <c r="A406" t="s">
        <v>619</v>
      </c>
      <c r="B406" t="s">
        <v>605</v>
      </c>
      <c r="C406" s="1">
        <v>43080</v>
      </c>
      <c r="D406">
        <f t="shared" si="12"/>
        <v>12</v>
      </c>
      <c r="E406">
        <f t="shared" si="13"/>
        <v>0</v>
      </c>
    </row>
    <row r="407" spans="1:5" x14ac:dyDescent="0.35">
      <c r="A407" t="s">
        <v>620</v>
      </c>
      <c r="B407" t="s">
        <v>59</v>
      </c>
      <c r="C407" s="1">
        <v>43077</v>
      </c>
      <c r="D407">
        <f t="shared" si="12"/>
        <v>12</v>
      </c>
      <c r="E407">
        <f t="shared" si="13"/>
        <v>0</v>
      </c>
    </row>
    <row r="408" spans="1:5" x14ac:dyDescent="0.35">
      <c r="A408" t="s">
        <v>621</v>
      </c>
      <c r="B408" t="s">
        <v>622</v>
      </c>
      <c r="C408" s="1">
        <v>43076</v>
      </c>
      <c r="D408">
        <f t="shared" si="12"/>
        <v>12</v>
      </c>
      <c r="E408">
        <f t="shared" si="13"/>
        <v>0</v>
      </c>
    </row>
    <row r="409" spans="1:5" x14ac:dyDescent="0.35">
      <c r="A409" t="s">
        <v>623</v>
      </c>
      <c r="B409" t="s">
        <v>624</v>
      </c>
      <c r="C409" s="1">
        <v>43075</v>
      </c>
      <c r="D409">
        <f t="shared" si="12"/>
        <v>12</v>
      </c>
      <c r="E409">
        <f t="shared" si="13"/>
        <v>0</v>
      </c>
    </row>
    <row r="410" spans="1:5" x14ac:dyDescent="0.35">
      <c r="A410" t="s">
        <v>625</v>
      </c>
      <c r="B410" t="s">
        <v>328</v>
      </c>
      <c r="C410" s="1">
        <v>43074</v>
      </c>
      <c r="D410">
        <f t="shared" si="12"/>
        <v>12</v>
      </c>
      <c r="E410">
        <f t="shared" si="13"/>
        <v>0</v>
      </c>
    </row>
    <row r="411" spans="1:5" x14ac:dyDescent="0.35">
      <c r="A411" t="s">
        <v>626</v>
      </c>
      <c r="B411" t="s">
        <v>173</v>
      </c>
      <c r="C411" s="1">
        <v>43073</v>
      </c>
      <c r="D411">
        <f t="shared" si="12"/>
        <v>12</v>
      </c>
      <c r="E411">
        <f t="shared" si="13"/>
        <v>0</v>
      </c>
    </row>
    <row r="412" spans="1:5" x14ac:dyDescent="0.35">
      <c r="A412" t="s">
        <v>627</v>
      </c>
      <c r="B412" t="s">
        <v>628</v>
      </c>
      <c r="C412" s="1">
        <v>43070</v>
      </c>
      <c r="D412">
        <f t="shared" si="12"/>
        <v>12</v>
      </c>
      <c r="E412">
        <f t="shared" si="13"/>
        <v>0</v>
      </c>
    </row>
    <row r="413" spans="1:5" x14ac:dyDescent="0.35">
      <c r="A413" t="s">
        <v>629</v>
      </c>
      <c r="B413" t="s">
        <v>6</v>
      </c>
      <c r="C413" s="1">
        <v>43069</v>
      </c>
      <c r="D413">
        <f t="shared" si="12"/>
        <v>11</v>
      </c>
      <c r="E413">
        <f t="shared" si="13"/>
        <v>1</v>
      </c>
    </row>
    <row r="414" spans="1:5" x14ac:dyDescent="0.35">
      <c r="A414" t="s">
        <v>630</v>
      </c>
      <c r="B414" t="s">
        <v>471</v>
      </c>
      <c r="C414" s="1">
        <v>43068</v>
      </c>
      <c r="D414">
        <f t="shared" si="12"/>
        <v>11</v>
      </c>
      <c r="E414">
        <f t="shared" si="13"/>
        <v>0</v>
      </c>
    </row>
    <row r="415" spans="1:5" x14ac:dyDescent="0.35">
      <c r="A415" t="s">
        <v>631</v>
      </c>
      <c r="B415" t="s">
        <v>632</v>
      </c>
      <c r="C415" s="1">
        <v>43067</v>
      </c>
      <c r="D415">
        <f t="shared" si="12"/>
        <v>11</v>
      </c>
      <c r="E415">
        <f t="shared" si="13"/>
        <v>0</v>
      </c>
    </row>
    <row r="416" spans="1:5" x14ac:dyDescent="0.35">
      <c r="A416" t="s">
        <v>633</v>
      </c>
      <c r="B416" t="s">
        <v>634</v>
      </c>
      <c r="C416" s="1">
        <v>43066</v>
      </c>
      <c r="D416">
        <f t="shared" si="12"/>
        <v>11</v>
      </c>
      <c r="E416">
        <f t="shared" si="13"/>
        <v>0</v>
      </c>
    </row>
    <row r="417" spans="1:5" x14ac:dyDescent="0.35">
      <c r="A417" t="s">
        <v>635</v>
      </c>
      <c r="B417" t="s">
        <v>459</v>
      </c>
      <c r="C417" s="1">
        <v>43063</v>
      </c>
      <c r="D417">
        <f t="shared" si="12"/>
        <v>11</v>
      </c>
      <c r="E417">
        <f t="shared" si="13"/>
        <v>0</v>
      </c>
    </row>
    <row r="418" spans="1:5" x14ac:dyDescent="0.35">
      <c r="A418" t="s">
        <v>636</v>
      </c>
      <c r="B418" t="s">
        <v>70</v>
      </c>
      <c r="C418" s="1">
        <v>43061</v>
      </c>
      <c r="D418">
        <f t="shared" si="12"/>
        <v>11</v>
      </c>
      <c r="E418">
        <f t="shared" si="13"/>
        <v>0</v>
      </c>
    </row>
    <row r="419" spans="1:5" x14ac:dyDescent="0.35">
      <c r="A419" t="s">
        <v>637</v>
      </c>
      <c r="B419" t="s">
        <v>70</v>
      </c>
      <c r="C419" s="1">
        <v>43060</v>
      </c>
      <c r="D419">
        <f t="shared" si="12"/>
        <v>11</v>
      </c>
      <c r="E419">
        <f t="shared" si="13"/>
        <v>0</v>
      </c>
    </row>
    <row r="420" spans="1:5" x14ac:dyDescent="0.35">
      <c r="A420" t="s">
        <v>638</v>
      </c>
      <c r="B420" t="s">
        <v>437</v>
      </c>
      <c r="C420" s="1">
        <v>43059</v>
      </c>
      <c r="D420">
        <f t="shared" si="12"/>
        <v>11</v>
      </c>
      <c r="E420">
        <f t="shared" si="13"/>
        <v>0</v>
      </c>
    </row>
    <row r="421" spans="1:5" x14ac:dyDescent="0.35">
      <c r="A421" t="s">
        <v>639</v>
      </c>
      <c r="B421" t="s">
        <v>57</v>
      </c>
      <c r="C421" s="1">
        <v>43056</v>
      </c>
      <c r="D421">
        <f t="shared" si="12"/>
        <v>11</v>
      </c>
      <c r="E421">
        <f t="shared" si="13"/>
        <v>0</v>
      </c>
    </row>
    <row r="422" spans="1:5" x14ac:dyDescent="0.35">
      <c r="A422" t="s">
        <v>640</v>
      </c>
      <c r="B422" t="s">
        <v>447</v>
      </c>
      <c r="C422" s="1">
        <v>43055</v>
      </c>
      <c r="D422">
        <f t="shared" si="12"/>
        <v>11</v>
      </c>
      <c r="E422">
        <f t="shared" si="13"/>
        <v>0</v>
      </c>
    </row>
    <row r="423" spans="1:5" x14ac:dyDescent="0.35">
      <c r="A423" t="s">
        <v>641</v>
      </c>
      <c r="B423" t="s">
        <v>314</v>
      </c>
      <c r="C423" s="1">
        <v>43054</v>
      </c>
      <c r="D423">
        <f t="shared" si="12"/>
        <v>11</v>
      </c>
      <c r="E423">
        <f t="shared" si="13"/>
        <v>0</v>
      </c>
    </row>
    <row r="424" spans="1:5" x14ac:dyDescent="0.35">
      <c r="A424" t="s">
        <v>642</v>
      </c>
      <c r="B424" t="s">
        <v>419</v>
      </c>
      <c r="C424" s="1">
        <v>43053</v>
      </c>
      <c r="D424">
        <f t="shared" si="12"/>
        <v>11</v>
      </c>
      <c r="E424">
        <f t="shared" si="13"/>
        <v>0</v>
      </c>
    </row>
    <row r="425" spans="1:5" x14ac:dyDescent="0.35">
      <c r="A425" t="s">
        <v>643</v>
      </c>
      <c r="B425" t="s">
        <v>133</v>
      </c>
      <c r="C425" s="1">
        <v>43052</v>
      </c>
      <c r="D425">
        <f t="shared" si="12"/>
        <v>11</v>
      </c>
      <c r="E425">
        <f t="shared" si="13"/>
        <v>0</v>
      </c>
    </row>
    <row r="426" spans="1:5" x14ac:dyDescent="0.35">
      <c r="A426" t="s">
        <v>644</v>
      </c>
      <c r="B426" t="s">
        <v>355</v>
      </c>
      <c r="C426" s="1">
        <v>43049</v>
      </c>
      <c r="D426">
        <f t="shared" si="12"/>
        <v>11</v>
      </c>
      <c r="E426">
        <f t="shared" si="13"/>
        <v>0</v>
      </c>
    </row>
    <row r="427" spans="1:5" x14ac:dyDescent="0.35">
      <c r="A427" t="s">
        <v>645</v>
      </c>
      <c r="B427" t="s">
        <v>437</v>
      </c>
      <c r="C427" s="1">
        <v>43048</v>
      </c>
      <c r="D427">
        <f t="shared" si="12"/>
        <v>11</v>
      </c>
      <c r="E427">
        <f t="shared" si="13"/>
        <v>0</v>
      </c>
    </row>
    <row r="428" spans="1:5" x14ac:dyDescent="0.35">
      <c r="A428" t="s">
        <v>646</v>
      </c>
      <c r="B428" t="s">
        <v>325</v>
      </c>
      <c r="C428" s="1">
        <v>43047</v>
      </c>
      <c r="D428">
        <f t="shared" si="12"/>
        <v>11</v>
      </c>
      <c r="E428">
        <f t="shared" si="13"/>
        <v>0</v>
      </c>
    </row>
    <row r="429" spans="1:5" x14ac:dyDescent="0.35">
      <c r="A429" t="s">
        <v>647</v>
      </c>
      <c r="B429" t="s">
        <v>367</v>
      </c>
      <c r="C429" s="1">
        <v>43046</v>
      </c>
      <c r="D429">
        <f t="shared" si="12"/>
        <v>11</v>
      </c>
      <c r="E429">
        <f t="shared" si="13"/>
        <v>0</v>
      </c>
    </row>
    <row r="430" spans="1:5" x14ac:dyDescent="0.35">
      <c r="A430" t="s">
        <v>648</v>
      </c>
      <c r="B430" t="s">
        <v>367</v>
      </c>
      <c r="C430" s="1">
        <v>43045</v>
      </c>
      <c r="D430">
        <f t="shared" si="12"/>
        <v>11</v>
      </c>
      <c r="E430">
        <f t="shared" si="13"/>
        <v>0</v>
      </c>
    </row>
    <row r="431" spans="1:5" x14ac:dyDescent="0.35">
      <c r="A431" t="s">
        <v>649</v>
      </c>
      <c r="B431" t="s">
        <v>225</v>
      </c>
      <c r="C431" s="1">
        <v>43042</v>
      </c>
      <c r="D431">
        <f t="shared" si="12"/>
        <v>11</v>
      </c>
      <c r="E431">
        <f t="shared" si="13"/>
        <v>0</v>
      </c>
    </row>
    <row r="432" spans="1:5" x14ac:dyDescent="0.35">
      <c r="A432" t="s">
        <v>650</v>
      </c>
      <c r="B432" t="s">
        <v>569</v>
      </c>
      <c r="C432" s="1">
        <v>43041</v>
      </c>
      <c r="D432">
        <f t="shared" si="12"/>
        <v>11</v>
      </c>
      <c r="E432">
        <f t="shared" si="13"/>
        <v>0</v>
      </c>
    </row>
    <row r="433" spans="1:5" x14ac:dyDescent="0.35">
      <c r="A433" t="s">
        <v>651</v>
      </c>
      <c r="B433" t="s">
        <v>179</v>
      </c>
      <c r="C433" s="1">
        <v>43040</v>
      </c>
      <c r="D433">
        <f t="shared" si="12"/>
        <v>11</v>
      </c>
      <c r="E433">
        <f t="shared" si="13"/>
        <v>0</v>
      </c>
    </row>
    <row r="434" spans="1:5" x14ac:dyDescent="0.35">
      <c r="A434" t="s">
        <v>652</v>
      </c>
      <c r="B434" t="s">
        <v>65</v>
      </c>
      <c r="C434" s="1">
        <v>43039</v>
      </c>
      <c r="D434">
        <f t="shared" si="12"/>
        <v>10</v>
      </c>
      <c r="E434">
        <f t="shared" si="13"/>
        <v>1</v>
      </c>
    </row>
    <row r="435" spans="1:5" x14ac:dyDescent="0.35">
      <c r="A435" t="s">
        <v>653</v>
      </c>
      <c r="B435" t="s">
        <v>405</v>
      </c>
      <c r="C435" s="1">
        <v>43038</v>
      </c>
      <c r="D435">
        <f t="shared" si="12"/>
        <v>10</v>
      </c>
      <c r="E435">
        <f t="shared" si="13"/>
        <v>0</v>
      </c>
    </row>
    <row r="436" spans="1:5" x14ac:dyDescent="0.35">
      <c r="A436" t="s">
        <v>654</v>
      </c>
      <c r="B436" t="s">
        <v>442</v>
      </c>
      <c r="C436" s="1">
        <v>43035</v>
      </c>
      <c r="D436">
        <f t="shared" si="12"/>
        <v>10</v>
      </c>
      <c r="E436">
        <f t="shared" si="13"/>
        <v>0</v>
      </c>
    </row>
    <row r="437" spans="1:5" x14ac:dyDescent="0.35">
      <c r="A437" t="s">
        <v>655</v>
      </c>
      <c r="B437" t="s">
        <v>266</v>
      </c>
      <c r="C437" s="1">
        <v>43034</v>
      </c>
      <c r="D437">
        <f t="shared" si="12"/>
        <v>10</v>
      </c>
      <c r="E437">
        <f t="shared" si="13"/>
        <v>0</v>
      </c>
    </row>
    <row r="438" spans="1:5" x14ac:dyDescent="0.35">
      <c r="A438" t="s">
        <v>656</v>
      </c>
      <c r="B438" t="s">
        <v>370</v>
      </c>
      <c r="C438" s="1">
        <v>43033</v>
      </c>
      <c r="D438">
        <f t="shared" si="12"/>
        <v>10</v>
      </c>
      <c r="E438">
        <f t="shared" si="13"/>
        <v>0</v>
      </c>
    </row>
    <row r="439" spans="1:5" x14ac:dyDescent="0.35">
      <c r="A439" t="s">
        <v>657</v>
      </c>
      <c r="B439" t="s">
        <v>449</v>
      </c>
      <c r="C439" s="1">
        <v>43032</v>
      </c>
      <c r="D439">
        <f t="shared" si="12"/>
        <v>10</v>
      </c>
      <c r="E439">
        <f t="shared" si="13"/>
        <v>0</v>
      </c>
    </row>
    <row r="440" spans="1:5" x14ac:dyDescent="0.35">
      <c r="A440" t="s">
        <v>658</v>
      </c>
      <c r="B440" t="s">
        <v>229</v>
      </c>
      <c r="C440" s="1">
        <v>43031</v>
      </c>
      <c r="D440">
        <f t="shared" si="12"/>
        <v>10</v>
      </c>
      <c r="E440">
        <f t="shared" si="13"/>
        <v>0</v>
      </c>
    </row>
    <row r="441" spans="1:5" x14ac:dyDescent="0.35">
      <c r="A441" t="s">
        <v>659</v>
      </c>
      <c r="B441" t="s">
        <v>660</v>
      </c>
      <c r="C441" s="1">
        <v>43028</v>
      </c>
      <c r="D441">
        <f t="shared" si="12"/>
        <v>10</v>
      </c>
      <c r="E441">
        <f t="shared" si="13"/>
        <v>0</v>
      </c>
    </row>
    <row r="442" spans="1:5" x14ac:dyDescent="0.35">
      <c r="A442" t="s">
        <v>661</v>
      </c>
      <c r="B442" t="s">
        <v>40</v>
      </c>
      <c r="C442" s="1">
        <v>43027</v>
      </c>
      <c r="D442">
        <f t="shared" si="12"/>
        <v>10</v>
      </c>
      <c r="E442">
        <f t="shared" si="13"/>
        <v>0</v>
      </c>
    </row>
    <row r="443" spans="1:5" x14ac:dyDescent="0.35">
      <c r="A443" t="s">
        <v>662</v>
      </c>
      <c r="B443" t="s">
        <v>104</v>
      </c>
      <c r="C443" s="1">
        <v>43026</v>
      </c>
      <c r="D443">
        <f t="shared" si="12"/>
        <v>10</v>
      </c>
      <c r="E443">
        <f t="shared" si="13"/>
        <v>0</v>
      </c>
    </row>
    <row r="444" spans="1:5" x14ac:dyDescent="0.35">
      <c r="A444" t="s">
        <v>663</v>
      </c>
      <c r="B444" t="s">
        <v>370</v>
      </c>
      <c r="C444" s="1">
        <v>43025</v>
      </c>
      <c r="D444">
        <f t="shared" si="12"/>
        <v>10</v>
      </c>
      <c r="E444">
        <f t="shared" si="13"/>
        <v>0</v>
      </c>
    </row>
    <row r="445" spans="1:5" x14ac:dyDescent="0.35">
      <c r="A445" t="s">
        <v>664</v>
      </c>
      <c r="B445" t="s">
        <v>462</v>
      </c>
      <c r="C445" s="1">
        <v>43024</v>
      </c>
      <c r="D445">
        <f t="shared" si="12"/>
        <v>10</v>
      </c>
      <c r="E445">
        <f t="shared" si="13"/>
        <v>0</v>
      </c>
    </row>
    <row r="446" spans="1:5" x14ac:dyDescent="0.35">
      <c r="A446" t="s">
        <v>665</v>
      </c>
      <c r="B446" t="s">
        <v>666</v>
      </c>
      <c r="C446" s="1">
        <v>43021</v>
      </c>
      <c r="D446">
        <f t="shared" si="12"/>
        <v>10</v>
      </c>
      <c r="E446">
        <f t="shared" si="13"/>
        <v>0</v>
      </c>
    </row>
    <row r="447" spans="1:5" x14ac:dyDescent="0.35">
      <c r="A447" t="s">
        <v>667</v>
      </c>
      <c r="B447" t="s">
        <v>161</v>
      </c>
      <c r="C447" s="1">
        <v>43020</v>
      </c>
      <c r="D447">
        <f t="shared" si="12"/>
        <v>10</v>
      </c>
      <c r="E447">
        <f t="shared" si="13"/>
        <v>0</v>
      </c>
    </row>
    <row r="448" spans="1:5" x14ac:dyDescent="0.35">
      <c r="A448" t="s">
        <v>668</v>
      </c>
      <c r="B448" t="s">
        <v>38</v>
      </c>
      <c r="C448" s="1">
        <v>43019</v>
      </c>
      <c r="D448">
        <f t="shared" si="12"/>
        <v>10</v>
      </c>
      <c r="E448">
        <f t="shared" si="13"/>
        <v>0</v>
      </c>
    </row>
    <row r="449" spans="1:5" x14ac:dyDescent="0.35">
      <c r="A449" t="s">
        <v>669</v>
      </c>
      <c r="B449" t="s">
        <v>24</v>
      </c>
      <c r="C449" s="1">
        <v>43018</v>
      </c>
      <c r="D449">
        <f t="shared" si="12"/>
        <v>10</v>
      </c>
      <c r="E449">
        <f t="shared" si="13"/>
        <v>0</v>
      </c>
    </row>
    <row r="450" spans="1:5" x14ac:dyDescent="0.35">
      <c r="A450" t="s">
        <v>670</v>
      </c>
      <c r="B450" t="s">
        <v>671</v>
      </c>
      <c r="C450" s="1">
        <v>43017</v>
      </c>
      <c r="D450">
        <f t="shared" si="12"/>
        <v>10</v>
      </c>
      <c r="E450">
        <f t="shared" si="13"/>
        <v>0</v>
      </c>
    </row>
    <row r="451" spans="1:5" x14ac:dyDescent="0.35">
      <c r="A451" t="s">
        <v>672</v>
      </c>
      <c r="B451" t="s">
        <v>119</v>
      </c>
      <c r="C451" s="1">
        <v>43014</v>
      </c>
      <c r="D451">
        <f t="shared" ref="D451:D514" si="14">MONTH(C451)</f>
        <v>10</v>
      </c>
      <c r="E451">
        <f t="shared" ref="E451:E514" si="15">IF(D451=D450,0,1)</f>
        <v>0</v>
      </c>
    </row>
    <row r="452" spans="1:5" x14ac:dyDescent="0.35">
      <c r="A452" t="s">
        <v>673</v>
      </c>
      <c r="B452" t="s">
        <v>28</v>
      </c>
      <c r="C452" s="1">
        <v>43013</v>
      </c>
      <c r="D452">
        <f t="shared" si="14"/>
        <v>10</v>
      </c>
      <c r="E452">
        <f t="shared" si="15"/>
        <v>0</v>
      </c>
    </row>
    <row r="453" spans="1:5" x14ac:dyDescent="0.35">
      <c r="A453" t="s">
        <v>674</v>
      </c>
      <c r="B453" t="s">
        <v>38</v>
      </c>
      <c r="C453" s="1">
        <v>43012</v>
      </c>
      <c r="D453">
        <f t="shared" si="14"/>
        <v>10</v>
      </c>
      <c r="E453">
        <f t="shared" si="15"/>
        <v>0</v>
      </c>
    </row>
    <row r="454" spans="1:5" x14ac:dyDescent="0.35">
      <c r="A454" t="s">
        <v>675</v>
      </c>
      <c r="B454" t="s">
        <v>72</v>
      </c>
      <c r="C454" s="1">
        <v>43011</v>
      </c>
      <c r="D454">
        <f t="shared" si="14"/>
        <v>10</v>
      </c>
      <c r="E454">
        <f t="shared" si="15"/>
        <v>0</v>
      </c>
    </row>
    <row r="455" spans="1:5" x14ac:dyDescent="0.35">
      <c r="A455" t="s">
        <v>676</v>
      </c>
      <c r="B455" t="s">
        <v>367</v>
      </c>
      <c r="C455" s="1">
        <v>43010</v>
      </c>
      <c r="D455">
        <f t="shared" si="14"/>
        <v>10</v>
      </c>
      <c r="E455">
        <f t="shared" si="15"/>
        <v>0</v>
      </c>
    </row>
    <row r="456" spans="1:5" x14ac:dyDescent="0.35">
      <c r="A456" t="s">
        <v>677</v>
      </c>
      <c r="B456" t="s">
        <v>363</v>
      </c>
      <c r="C456" s="1">
        <v>43007</v>
      </c>
      <c r="D456">
        <f t="shared" si="14"/>
        <v>9</v>
      </c>
      <c r="E456">
        <f t="shared" si="15"/>
        <v>1</v>
      </c>
    </row>
    <row r="457" spans="1:5" x14ac:dyDescent="0.35">
      <c r="A457" t="s">
        <v>678</v>
      </c>
      <c r="B457" t="s">
        <v>434</v>
      </c>
      <c r="C457" s="1">
        <v>43006</v>
      </c>
      <c r="D457">
        <f t="shared" si="14"/>
        <v>9</v>
      </c>
      <c r="E457">
        <f t="shared" si="15"/>
        <v>0</v>
      </c>
    </row>
    <row r="458" spans="1:5" x14ac:dyDescent="0.35">
      <c r="A458" t="s">
        <v>679</v>
      </c>
      <c r="B458" t="s">
        <v>14</v>
      </c>
      <c r="C458" s="1">
        <v>43005</v>
      </c>
      <c r="D458">
        <f t="shared" si="14"/>
        <v>9</v>
      </c>
      <c r="E458">
        <f t="shared" si="15"/>
        <v>0</v>
      </c>
    </row>
    <row r="459" spans="1:5" x14ac:dyDescent="0.35">
      <c r="A459" t="s">
        <v>680</v>
      </c>
      <c r="B459" t="s">
        <v>161</v>
      </c>
      <c r="C459" s="1">
        <v>43004</v>
      </c>
      <c r="D459">
        <f t="shared" si="14"/>
        <v>9</v>
      </c>
      <c r="E459">
        <f t="shared" si="15"/>
        <v>0</v>
      </c>
    </row>
    <row r="460" spans="1:5" x14ac:dyDescent="0.35">
      <c r="A460" t="s">
        <v>681</v>
      </c>
      <c r="B460" t="s">
        <v>422</v>
      </c>
      <c r="C460" s="1">
        <v>43003</v>
      </c>
      <c r="D460">
        <f t="shared" si="14"/>
        <v>9</v>
      </c>
      <c r="E460">
        <f t="shared" si="15"/>
        <v>0</v>
      </c>
    </row>
    <row r="461" spans="1:5" x14ac:dyDescent="0.35">
      <c r="A461" t="s">
        <v>682</v>
      </c>
      <c r="B461" t="s">
        <v>405</v>
      </c>
      <c r="C461" s="1">
        <v>43000</v>
      </c>
      <c r="D461">
        <f t="shared" si="14"/>
        <v>9</v>
      </c>
      <c r="E461">
        <f t="shared" si="15"/>
        <v>0</v>
      </c>
    </row>
    <row r="462" spans="1:5" x14ac:dyDescent="0.35">
      <c r="A462" t="s">
        <v>683</v>
      </c>
      <c r="B462" t="s">
        <v>6</v>
      </c>
      <c r="C462" s="1">
        <v>42999</v>
      </c>
      <c r="D462">
        <f t="shared" si="14"/>
        <v>9</v>
      </c>
      <c r="E462">
        <f t="shared" si="15"/>
        <v>0</v>
      </c>
    </row>
    <row r="463" spans="1:5" x14ac:dyDescent="0.35">
      <c r="A463" t="s">
        <v>684</v>
      </c>
      <c r="B463" t="s">
        <v>102</v>
      </c>
      <c r="C463" s="1">
        <v>42998</v>
      </c>
      <c r="D463">
        <f t="shared" si="14"/>
        <v>9</v>
      </c>
      <c r="E463">
        <f t="shared" si="15"/>
        <v>0</v>
      </c>
    </row>
    <row r="464" spans="1:5" x14ac:dyDescent="0.35">
      <c r="A464" t="s">
        <v>685</v>
      </c>
      <c r="B464" t="s">
        <v>605</v>
      </c>
      <c r="C464" s="1">
        <v>42997</v>
      </c>
      <c r="D464">
        <f t="shared" si="14"/>
        <v>9</v>
      </c>
      <c r="E464">
        <f t="shared" si="15"/>
        <v>0</v>
      </c>
    </row>
    <row r="465" spans="1:5" x14ac:dyDescent="0.35">
      <c r="A465" t="s">
        <v>686</v>
      </c>
      <c r="B465" t="s">
        <v>213</v>
      </c>
      <c r="C465" s="1">
        <v>42996</v>
      </c>
      <c r="D465">
        <f t="shared" si="14"/>
        <v>9</v>
      </c>
      <c r="E465">
        <f t="shared" si="15"/>
        <v>0</v>
      </c>
    </row>
    <row r="466" spans="1:5" x14ac:dyDescent="0.35">
      <c r="A466" t="s">
        <v>687</v>
      </c>
      <c r="B466" t="s">
        <v>688</v>
      </c>
      <c r="C466" s="1">
        <v>42993</v>
      </c>
      <c r="D466">
        <f t="shared" si="14"/>
        <v>9</v>
      </c>
      <c r="E466">
        <f t="shared" si="15"/>
        <v>0</v>
      </c>
    </row>
    <row r="467" spans="1:5" x14ac:dyDescent="0.35">
      <c r="A467" t="s">
        <v>689</v>
      </c>
      <c r="B467" t="s">
        <v>632</v>
      </c>
      <c r="C467" s="1">
        <v>42992</v>
      </c>
      <c r="D467">
        <f t="shared" si="14"/>
        <v>9</v>
      </c>
      <c r="E467">
        <f t="shared" si="15"/>
        <v>0</v>
      </c>
    </row>
    <row r="468" spans="1:5" x14ac:dyDescent="0.35">
      <c r="A468" t="s">
        <v>690</v>
      </c>
      <c r="B468" t="s">
        <v>146</v>
      </c>
      <c r="C468" s="1">
        <v>42991</v>
      </c>
      <c r="D468">
        <f t="shared" si="14"/>
        <v>9</v>
      </c>
      <c r="E468">
        <f t="shared" si="15"/>
        <v>0</v>
      </c>
    </row>
    <row r="469" spans="1:5" x14ac:dyDescent="0.35">
      <c r="A469" t="s">
        <v>691</v>
      </c>
      <c r="B469" t="s">
        <v>57</v>
      </c>
      <c r="C469" s="1">
        <v>42990</v>
      </c>
      <c r="D469">
        <f t="shared" si="14"/>
        <v>9</v>
      </c>
      <c r="E469">
        <f t="shared" si="15"/>
        <v>0</v>
      </c>
    </row>
    <row r="470" spans="1:5" x14ac:dyDescent="0.35">
      <c r="A470" t="s">
        <v>692</v>
      </c>
      <c r="B470" t="s">
        <v>693</v>
      </c>
      <c r="C470" s="1">
        <v>42989</v>
      </c>
      <c r="D470">
        <f t="shared" si="14"/>
        <v>9</v>
      </c>
      <c r="E470">
        <f t="shared" si="15"/>
        <v>0</v>
      </c>
    </row>
    <row r="471" spans="1:5" x14ac:dyDescent="0.35">
      <c r="A471" t="s">
        <v>694</v>
      </c>
      <c r="B471" t="s">
        <v>517</v>
      </c>
      <c r="C471" s="1">
        <v>42986</v>
      </c>
      <c r="D471">
        <f t="shared" si="14"/>
        <v>9</v>
      </c>
      <c r="E471">
        <f t="shared" si="15"/>
        <v>0</v>
      </c>
    </row>
    <row r="472" spans="1:5" x14ac:dyDescent="0.35">
      <c r="A472" t="s">
        <v>695</v>
      </c>
      <c r="B472" t="s">
        <v>437</v>
      </c>
      <c r="C472" s="1">
        <v>42985</v>
      </c>
      <c r="D472">
        <f t="shared" si="14"/>
        <v>9</v>
      </c>
      <c r="E472">
        <f t="shared" si="15"/>
        <v>0</v>
      </c>
    </row>
    <row r="473" spans="1:5" x14ac:dyDescent="0.35">
      <c r="A473" t="s">
        <v>696</v>
      </c>
      <c r="B473" t="s">
        <v>487</v>
      </c>
      <c r="C473" s="1">
        <v>42984</v>
      </c>
      <c r="D473">
        <f t="shared" si="14"/>
        <v>9</v>
      </c>
      <c r="E473">
        <f t="shared" si="15"/>
        <v>0</v>
      </c>
    </row>
    <row r="474" spans="1:5" x14ac:dyDescent="0.35">
      <c r="A474" t="s">
        <v>697</v>
      </c>
      <c r="B474" t="s">
        <v>363</v>
      </c>
      <c r="C474" s="1">
        <v>42983</v>
      </c>
      <c r="D474">
        <f t="shared" si="14"/>
        <v>9</v>
      </c>
      <c r="E474">
        <f t="shared" si="15"/>
        <v>0</v>
      </c>
    </row>
    <row r="475" spans="1:5" x14ac:dyDescent="0.35">
      <c r="A475" t="s">
        <v>698</v>
      </c>
      <c r="B475" t="s">
        <v>699</v>
      </c>
      <c r="C475" s="1">
        <v>42979</v>
      </c>
      <c r="D475">
        <f t="shared" si="14"/>
        <v>9</v>
      </c>
      <c r="E475">
        <f t="shared" si="15"/>
        <v>0</v>
      </c>
    </row>
    <row r="476" spans="1:5" x14ac:dyDescent="0.35">
      <c r="A476" t="s">
        <v>700</v>
      </c>
      <c r="B476" t="s">
        <v>485</v>
      </c>
      <c r="C476" s="1">
        <v>42978</v>
      </c>
      <c r="D476">
        <f t="shared" si="14"/>
        <v>8</v>
      </c>
      <c r="E476">
        <f t="shared" si="15"/>
        <v>1</v>
      </c>
    </row>
    <row r="477" spans="1:5" x14ac:dyDescent="0.35">
      <c r="A477" t="s">
        <v>701</v>
      </c>
      <c r="B477" t="s">
        <v>74</v>
      </c>
      <c r="C477" s="1">
        <v>42977</v>
      </c>
      <c r="D477">
        <f t="shared" si="14"/>
        <v>8</v>
      </c>
      <c r="E477">
        <f t="shared" si="15"/>
        <v>0</v>
      </c>
    </row>
    <row r="478" spans="1:5" x14ac:dyDescent="0.35">
      <c r="A478" t="s">
        <v>702</v>
      </c>
      <c r="B478" t="s">
        <v>510</v>
      </c>
      <c r="C478" s="1">
        <v>42976</v>
      </c>
      <c r="D478">
        <f t="shared" si="14"/>
        <v>8</v>
      </c>
      <c r="E478">
        <f t="shared" si="15"/>
        <v>0</v>
      </c>
    </row>
    <row r="479" spans="1:5" x14ac:dyDescent="0.35">
      <c r="A479" t="s">
        <v>703</v>
      </c>
      <c r="B479" t="s">
        <v>152</v>
      </c>
      <c r="C479" s="1">
        <v>42975</v>
      </c>
      <c r="D479">
        <f t="shared" si="14"/>
        <v>8</v>
      </c>
      <c r="E479">
        <f t="shared" si="15"/>
        <v>0</v>
      </c>
    </row>
    <row r="480" spans="1:5" x14ac:dyDescent="0.35">
      <c r="A480" t="s">
        <v>704</v>
      </c>
      <c r="B480" t="s">
        <v>353</v>
      </c>
      <c r="C480" s="1">
        <v>42972</v>
      </c>
      <c r="D480">
        <f t="shared" si="14"/>
        <v>8</v>
      </c>
      <c r="E480">
        <f t="shared" si="15"/>
        <v>0</v>
      </c>
    </row>
    <row r="481" spans="1:5" x14ac:dyDescent="0.35">
      <c r="A481" t="s">
        <v>705</v>
      </c>
      <c r="B481" t="s">
        <v>63</v>
      </c>
      <c r="C481" s="1">
        <v>42971</v>
      </c>
      <c r="D481">
        <f t="shared" si="14"/>
        <v>8</v>
      </c>
      <c r="E481">
        <f t="shared" si="15"/>
        <v>0</v>
      </c>
    </row>
    <row r="482" spans="1:5" x14ac:dyDescent="0.35">
      <c r="A482" t="s">
        <v>706</v>
      </c>
      <c r="B482" t="s">
        <v>515</v>
      </c>
      <c r="C482" s="1">
        <v>42970</v>
      </c>
      <c r="D482">
        <f t="shared" si="14"/>
        <v>8</v>
      </c>
      <c r="E482">
        <f t="shared" si="15"/>
        <v>0</v>
      </c>
    </row>
    <row r="483" spans="1:5" x14ac:dyDescent="0.35">
      <c r="A483" t="s">
        <v>707</v>
      </c>
      <c r="B483" t="s">
        <v>513</v>
      </c>
      <c r="C483" s="1">
        <v>42969</v>
      </c>
      <c r="D483">
        <f t="shared" si="14"/>
        <v>8</v>
      </c>
      <c r="E483">
        <f t="shared" si="15"/>
        <v>0</v>
      </c>
    </row>
    <row r="484" spans="1:5" x14ac:dyDescent="0.35">
      <c r="A484" t="s">
        <v>708</v>
      </c>
      <c r="B484" t="s">
        <v>563</v>
      </c>
      <c r="C484" s="1">
        <v>42968</v>
      </c>
      <c r="D484">
        <f t="shared" si="14"/>
        <v>8</v>
      </c>
      <c r="E484">
        <f t="shared" si="15"/>
        <v>0</v>
      </c>
    </row>
    <row r="485" spans="1:5" x14ac:dyDescent="0.35">
      <c r="A485" t="s">
        <v>709</v>
      </c>
      <c r="B485" t="s">
        <v>710</v>
      </c>
      <c r="C485" s="1">
        <v>42965</v>
      </c>
      <c r="D485">
        <f t="shared" si="14"/>
        <v>8</v>
      </c>
      <c r="E485">
        <f t="shared" si="15"/>
        <v>0</v>
      </c>
    </row>
    <row r="486" spans="1:5" x14ac:dyDescent="0.35">
      <c r="A486" t="s">
        <v>711</v>
      </c>
      <c r="B486" t="s">
        <v>489</v>
      </c>
      <c r="C486" s="1">
        <v>42964</v>
      </c>
      <c r="D486">
        <f t="shared" si="14"/>
        <v>8</v>
      </c>
      <c r="E486">
        <f t="shared" si="15"/>
        <v>0</v>
      </c>
    </row>
    <row r="487" spans="1:5" x14ac:dyDescent="0.35">
      <c r="A487" t="s">
        <v>712</v>
      </c>
      <c r="B487" t="s">
        <v>16</v>
      </c>
      <c r="C487" s="1">
        <v>42963</v>
      </c>
      <c r="D487">
        <f t="shared" si="14"/>
        <v>8</v>
      </c>
      <c r="E487">
        <f t="shared" si="15"/>
        <v>0</v>
      </c>
    </row>
    <row r="488" spans="1:5" x14ac:dyDescent="0.35">
      <c r="A488" t="s">
        <v>713</v>
      </c>
      <c r="B488" t="s">
        <v>221</v>
      </c>
      <c r="C488" s="1">
        <v>42962</v>
      </c>
      <c r="D488">
        <f t="shared" si="14"/>
        <v>8</v>
      </c>
      <c r="E488">
        <f t="shared" si="15"/>
        <v>0</v>
      </c>
    </row>
    <row r="489" spans="1:5" x14ac:dyDescent="0.35">
      <c r="A489" t="s">
        <v>714</v>
      </c>
      <c r="B489" t="s">
        <v>229</v>
      </c>
      <c r="C489" s="1">
        <v>42961</v>
      </c>
      <c r="D489">
        <f t="shared" si="14"/>
        <v>8</v>
      </c>
      <c r="E489">
        <f t="shared" si="15"/>
        <v>0</v>
      </c>
    </row>
    <row r="490" spans="1:5" x14ac:dyDescent="0.35">
      <c r="A490" t="s">
        <v>715</v>
      </c>
      <c r="B490" t="s">
        <v>716</v>
      </c>
      <c r="C490" s="1">
        <v>42958</v>
      </c>
      <c r="D490">
        <f t="shared" si="14"/>
        <v>8</v>
      </c>
      <c r="E490">
        <f t="shared" si="15"/>
        <v>0</v>
      </c>
    </row>
    <row r="491" spans="1:5" x14ac:dyDescent="0.35">
      <c r="A491" t="s">
        <v>717</v>
      </c>
      <c r="B491" t="s">
        <v>196</v>
      </c>
      <c r="C491" s="1">
        <v>42957</v>
      </c>
      <c r="D491">
        <f t="shared" si="14"/>
        <v>8</v>
      </c>
      <c r="E491">
        <f t="shared" si="15"/>
        <v>0</v>
      </c>
    </row>
    <row r="492" spans="1:5" x14ac:dyDescent="0.35">
      <c r="A492" t="s">
        <v>718</v>
      </c>
      <c r="B492" t="s">
        <v>449</v>
      </c>
      <c r="C492" s="1">
        <v>42956</v>
      </c>
      <c r="D492">
        <f t="shared" si="14"/>
        <v>8</v>
      </c>
      <c r="E492">
        <f t="shared" si="15"/>
        <v>0</v>
      </c>
    </row>
    <row r="493" spans="1:5" x14ac:dyDescent="0.35">
      <c r="A493" t="s">
        <v>719</v>
      </c>
      <c r="B493" t="s">
        <v>257</v>
      </c>
      <c r="C493" s="1">
        <v>42955</v>
      </c>
      <c r="D493">
        <f t="shared" si="14"/>
        <v>8</v>
      </c>
      <c r="E493">
        <f t="shared" si="15"/>
        <v>0</v>
      </c>
    </row>
    <row r="494" spans="1:5" x14ac:dyDescent="0.35">
      <c r="A494" t="s">
        <v>720</v>
      </c>
      <c r="B494" t="s">
        <v>466</v>
      </c>
      <c r="C494" s="1">
        <v>42954</v>
      </c>
      <c r="D494">
        <f t="shared" si="14"/>
        <v>8</v>
      </c>
      <c r="E494">
        <f t="shared" si="15"/>
        <v>0</v>
      </c>
    </row>
    <row r="495" spans="1:5" x14ac:dyDescent="0.35">
      <c r="A495" t="s">
        <v>721</v>
      </c>
      <c r="B495" t="s">
        <v>225</v>
      </c>
      <c r="C495" s="1">
        <v>42951</v>
      </c>
      <c r="D495">
        <f t="shared" si="14"/>
        <v>8</v>
      </c>
      <c r="E495">
        <f t="shared" si="15"/>
        <v>0</v>
      </c>
    </row>
    <row r="496" spans="1:5" x14ac:dyDescent="0.35">
      <c r="A496" t="s">
        <v>722</v>
      </c>
      <c r="B496" t="s">
        <v>340</v>
      </c>
      <c r="C496" s="1">
        <v>42950</v>
      </c>
      <c r="D496">
        <f t="shared" si="14"/>
        <v>8</v>
      </c>
      <c r="E496">
        <f t="shared" si="15"/>
        <v>0</v>
      </c>
    </row>
    <row r="497" spans="1:5" x14ac:dyDescent="0.35">
      <c r="A497" t="s">
        <v>723</v>
      </c>
      <c r="B497" t="s">
        <v>65</v>
      </c>
      <c r="C497" s="1">
        <v>42949</v>
      </c>
      <c r="D497">
        <f t="shared" si="14"/>
        <v>8</v>
      </c>
      <c r="E497">
        <f t="shared" si="15"/>
        <v>0</v>
      </c>
    </row>
    <row r="498" spans="1:5" x14ac:dyDescent="0.35">
      <c r="A498" t="s">
        <v>724</v>
      </c>
      <c r="B498" t="s">
        <v>666</v>
      </c>
      <c r="C498" s="1">
        <v>42948</v>
      </c>
      <c r="D498">
        <f t="shared" si="14"/>
        <v>8</v>
      </c>
      <c r="E498">
        <f t="shared" si="15"/>
        <v>0</v>
      </c>
    </row>
    <row r="499" spans="1:5" x14ac:dyDescent="0.35">
      <c r="A499" t="s">
        <v>725</v>
      </c>
      <c r="B499" t="s">
        <v>666</v>
      </c>
      <c r="C499" s="1">
        <v>42947</v>
      </c>
      <c r="D499">
        <f t="shared" si="14"/>
        <v>7</v>
      </c>
      <c r="E499">
        <f t="shared" si="15"/>
        <v>1</v>
      </c>
    </row>
    <row r="500" spans="1:5" x14ac:dyDescent="0.35">
      <c r="A500" t="s">
        <v>726</v>
      </c>
      <c r="B500" t="s">
        <v>24</v>
      </c>
      <c r="C500" s="1">
        <v>42944</v>
      </c>
      <c r="D500">
        <f t="shared" si="14"/>
        <v>7</v>
      </c>
      <c r="E500">
        <f t="shared" si="15"/>
        <v>0</v>
      </c>
    </row>
    <row r="501" spans="1:5" x14ac:dyDescent="0.35">
      <c r="A501" t="s">
        <v>727</v>
      </c>
      <c r="B501" t="s">
        <v>388</v>
      </c>
      <c r="C501" s="1">
        <v>42943</v>
      </c>
      <c r="D501">
        <f t="shared" si="14"/>
        <v>7</v>
      </c>
      <c r="E501">
        <f t="shared" si="15"/>
        <v>0</v>
      </c>
    </row>
    <row r="502" spans="1:5" x14ac:dyDescent="0.35">
      <c r="A502" t="s">
        <v>728</v>
      </c>
      <c r="B502" t="s">
        <v>159</v>
      </c>
      <c r="C502" s="1">
        <v>42942</v>
      </c>
      <c r="D502">
        <f t="shared" si="14"/>
        <v>7</v>
      </c>
      <c r="E502">
        <f t="shared" si="15"/>
        <v>0</v>
      </c>
    </row>
    <row r="503" spans="1:5" x14ac:dyDescent="0.35">
      <c r="A503" t="s">
        <v>729</v>
      </c>
      <c r="B503" t="s">
        <v>419</v>
      </c>
      <c r="C503" s="1">
        <v>42941</v>
      </c>
      <c r="D503">
        <f t="shared" si="14"/>
        <v>7</v>
      </c>
      <c r="E503">
        <f t="shared" si="15"/>
        <v>0</v>
      </c>
    </row>
    <row r="504" spans="1:5" x14ac:dyDescent="0.35">
      <c r="A504" t="s">
        <v>730</v>
      </c>
      <c r="B504" t="s">
        <v>731</v>
      </c>
      <c r="C504" s="1">
        <v>42940</v>
      </c>
      <c r="D504">
        <f t="shared" si="14"/>
        <v>7</v>
      </c>
      <c r="E504">
        <f t="shared" si="15"/>
        <v>0</v>
      </c>
    </row>
    <row r="505" spans="1:5" x14ac:dyDescent="0.35">
      <c r="A505" t="s">
        <v>732</v>
      </c>
      <c r="B505" t="s">
        <v>563</v>
      </c>
      <c r="C505" s="1">
        <v>42937</v>
      </c>
      <c r="D505">
        <f t="shared" si="14"/>
        <v>7</v>
      </c>
      <c r="E505">
        <f t="shared" si="15"/>
        <v>0</v>
      </c>
    </row>
    <row r="506" spans="1:5" x14ac:dyDescent="0.35">
      <c r="A506" t="s">
        <v>733</v>
      </c>
      <c r="B506" t="s">
        <v>415</v>
      </c>
      <c r="C506" s="1">
        <v>42936</v>
      </c>
      <c r="D506">
        <f t="shared" si="14"/>
        <v>7</v>
      </c>
      <c r="E506">
        <f t="shared" si="15"/>
        <v>0</v>
      </c>
    </row>
    <row r="507" spans="1:5" x14ac:dyDescent="0.35">
      <c r="A507" t="s">
        <v>734</v>
      </c>
      <c r="B507" t="s">
        <v>150</v>
      </c>
      <c r="C507" s="1">
        <v>42935</v>
      </c>
      <c r="D507">
        <f t="shared" si="14"/>
        <v>7</v>
      </c>
      <c r="E507">
        <f t="shared" si="15"/>
        <v>0</v>
      </c>
    </row>
    <row r="508" spans="1:5" x14ac:dyDescent="0.35">
      <c r="A508" t="s">
        <v>735</v>
      </c>
      <c r="B508" t="s">
        <v>314</v>
      </c>
      <c r="C508" s="1">
        <v>42934</v>
      </c>
      <c r="D508">
        <f t="shared" si="14"/>
        <v>7</v>
      </c>
      <c r="E508">
        <f t="shared" si="15"/>
        <v>0</v>
      </c>
    </row>
    <row r="509" spans="1:5" x14ac:dyDescent="0.35">
      <c r="A509" t="s">
        <v>736</v>
      </c>
      <c r="B509" t="s">
        <v>199</v>
      </c>
      <c r="C509" s="1">
        <v>42933</v>
      </c>
      <c r="D509">
        <f t="shared" si="14"/>
        <v>7</v>
      </c>
      <c r="E509">
        <f t="shared" si="15"/>
        <v>0</v>
      </c>
    </row>
    <row r="510" spans="1:5" x14ac:dyDescent="0.35">
      <c r="A510" t="s">
        <v>737</v>
      </c>
      <c r="B510" t="s">
        <v>257</v>
      </c>
      <c r="C510" s="1">
        <v>42930</v>
      </c>
      <c r="D510">
        <f t="shared" si="14"/>
        <v>7</v>
      </c>
      <c r="E510">
        <f t="shared" si="15"/>
        <v>0</v>
      </c>
    </row>
    <row r="511" spans="1:5" x14ac:dyDescent="0.35">
      <c r="A511" t="s">
        <v>738</v>
      </c>
      <c r="B511" t="s">
        <v>72</v>
      </c>
      <c r="C511" s="1">
        <v>42929</v>
      </c>
      <c r="D511">
        <f t="shared" si="14"/>
        <v>7</v>
      </c>
      <c r="E511">
        <f t="shared" si="15"/>
        <v>0</v>
      </c>
    </row>
    <row r="512" spans="1:5" x14ac:dyDescent="0.35">
      <c r="A512" t="s">
        <v>739</v>
      </c>
      <c r="B512" t="s">
        <v>98</v>
      </c>
      <c r="C512" s="1">
        <v>42928</v>
      </c>
      <c r="D512">
        <f t="shared" si="14"/>
        <v>7</v>
      </c>
      <c r="E512">
        <f t="shared" si="15"/>
        <v>0</v>
      </c>
    </row>
    <row r="513" spans="1:5" x14ac:dyDescent="0.35">
      <c r="A513" t="s">
        <v>740</v>
      </c>
      <c r="B513" t="s">
        <v>462</v>
      </c>
      <c r="C513" s="1">
        <v>42927</v>
      </c>
      <c r="D513">
        <f t="shared" si="14"/>
        <v>7</v>
      </c>
      <c r="E513">
        <f t="shared" si="15"/>
        <v>0</v>
      </c>
    </row>
    <row r="514" spans="1:5" x14ac:dyDescent="0.35">
      <c r="A514" t="s">
        <v>741</v>
      </c>
      <c r="B514" t="s">
        <v>18</v>
      </c>
      <c r="C514" s="1">
        <v>42926</v>
      </c>
      <c r="D514">
        <f t="shared" si="14"/>
        <v>7</v>
      </c>
      <c r="E514">
        <f t="shared" si="15"/>
        <v>0</v>
      </c>
    </row>
    <row r="515" spans="1:5" x14ac:dyDescent="0.35">
      <c r="A515" t="s">
        <v>742</v>
      </c>
      <c r="B515" t="s">
        <v>171</v>
      </c>
      <c r="C515" s="1">
        <v>42923</v>
      </c>
      <c r="D515">
        <f t="shared" ref="D515:D578" si="16">MONTH(C515)</f>
        <v>7</v>
      </c>
      <c r="E515">
        <f t="shared" ref="E515:E578" si="17">IF(D515=D514,0,1)</f>
        <v>0</v>
      </c>
    </row>
    <row r="516" spans="1:5" x14ac:dyDescent="0.35">
      <c r="A516" t="s">
        <v>743</v>
      </c>
      <c r="B516" t="s">
        <v>688</v>
      </c>
      <c r="C516" s="1">
        <v>42922</v>
      </c>
      <c r="D516">
        <f t="shared" si="16"/>
        <v>7</v>
      </c>
      <c r="E516">
        <f t="shared" si="17"/>
        <v>0</v>
      </c>
    </row>
    <row r="517" spans="1:5" x14ac:dyDescent="0.35">
      <c r="A517" t="s">
        <v>744</v>
      </c>
      <c r="B517" t="s">
        <v>217</v>
      </c>
      <c r="C517" s="1">
        <v>42921</v>
      </c>
      <c r="D517">
        <f t="shared" si="16"/>
        <v>7</v>
      </c>
      <c r="E517">
        <f t="shared" si="17"/>
        <v>0</v>
      </c>
    </row>
    <row r="518" spans="1:5" x14ac:dyDescent="0.35">
      <c r="A518" t="s">
        <v>745</v>
      </c>
      <c r="B518" t="s">
        <v>634</v>
      </c>
      <c r="C518" s="1">
        <v>42919</v>
      </c>
      <c r="D518">
        <f t="shared" si="16"/>
        <v>7</v>
      </c>
      <c r="E518">
        <f t="shared" si="17"/>
        <v>0</v>
      </c>
    </row>
    <row r="519" spans="1:5" x14ac:dyDescent="0.35">
      <c r="A519" t="s">
        <v>746</v>
      </c>
      <c r="B519" t="s">
        <v>264</v>
      </c>
      <c r="C519" s="1">
        <v>42916</v>
      </c>
      <c r="D519">
        <f t="shared" si="16"/>
        <v>6</v>
      </c>
      <c r="E519">
        <f t="shared" si="17"/>
        <v>1</v>
      </c>
    </row>
    <row r="520" spans="1:5" x14ac:dyDescent="0.35">
      <c r="A520" t="s">
        <v>747</v>
      </c>
      <c r="B520" t="s">
        <v>94</v>
      </c>
      <c r="C520" s="1">
        <v>42915</v>
      </c>
      <c r="D520">
        <f t="shared" si="16"/>
        <v>6</v>
      </c>
      <c r="E520">
        <f t="shared" si="17"/>
        <v>0</v>
      </c>
    </row>
    <row r="521" spans="1:5" x14ac:dyDescent="0.35">
      <c r="A521" t="s">
        <v>748</v>
      </c>
      <c r="B521" t="s">
        <v>749</v>
      </c>
      <c r="C521" s="1">
        <v>42914</v>
      </c>
      <c r="D521">
        <f t="shared" si="16"/>
        <v>6</v>
      </c>
      <c r="E521">
        <f t="shared" si="17"/>
        <v>0</v>
      </c>
    </row>
    <row r="522" spans="1:5" x14ac:dyDescent="0.35">
      <c r="A522" t="s">
        <v>750</v>
      </c>
      <c r="B522" t="s">
        <v>136</v>
      </c>
      <c r="C522" s="1">
        <v>42913</v>
      </c>
      <c r="D522">
        <f t="shared" si="16"/>
        <v>6</v>
      </c>
      <c r="E522">
        <f t="shared" si="17"/>
        <v>0</v>
      </c>
    </row>
    <row r="523" spans="1:5" x14ac:dyDescent="0.35">
      <c r="A523" t="s">
        <v>751</v>
      </c>
      <c r="B523" t="s">
        <v>367</v>
      </c>
      <c r="C523" s="1">
        <v>42912</v>
      </c>
      <c r="D523">
        <f t="shared" si="16"/>
        <v>6</v>
      </c>
      <c r="E523">
        <f t="shared" si="17"/>
        <v>0</v>
      </c>
    </row>
    <row r="524" spans="1:5" x14ac:dyDescent="0.35">
      <c r="A524" t="s">
        <v>752</v>
      </c>
      <c r="B524" t="s">
        <v>161</v>
      </c>
      <c r="C524" s="1">
        <v>42909</v>
      </c>
      <c r="D524">
        <f t="shared" si="16"/>
        <v>6</v>
      </c>
      <c r="E524">
        <f t="shared" si="17"/>
        <v>0</v>
      </c>
    </row>
    <row r="525" spans="1:5" x14ac:dyDescent="0.35">
      <c r="A525" t="s">
        <v>753</v>
      </c>
      <c r="B525" t="s">
        <v>447</v>
      </c>
      <c r="C525" s="1">
        <v>42908</v>
      </c>
      <c r="D525">
        <f t="shared" si="16"/>
        <v>6</v>
      </c>
      <c r="E525">
        <f t="shared" si="17"/>
        <v>0</v>
      </c>
    </row>
    <row r="526" spans="1:5" x14ac:dyDescent="0.35">
      <c r="A526" t="s">
        <v>754</v>
      </c>
      <c r="B526" t="s">
        <v>20</v>
      </c>
      <c r="C526" s="1">
        <v>42907</v>
      </c>
      <c r="D526">
        <f t="shared" si="16"/>
        <v>6</v>
      </c>
      <c r="E526">
        <f t="shared" si="17"/>
        <v>0</v>
      </c>
    </row>
    <row r="527" spans="1:5" x14ac:dyDescent="0.35">
      <c r="A527" t="s">
        <v>755</v>
      </c>
      <c r="B527" t="s">
        <v>415</v>
      </c>
      <c r="C527" s="1">
        <v>42906</v>
      </c>
      <c r="D527">
        <f t="shared" si="16"/>
        <v>6</v>
      </c>
      <c r="E527">
        <f t="shared" si="17"/>
        <v>0</v>
      </c>
    </row>
    <row r="528" spans="1:5" x14ac:dyDescent="0.35">
      <c r="A528" t="s">
        <v>756</v>
      </c>
      <c r="B528" t="s">
        <v>671</v>
      </c>
      <c r="C528" s="1">
        <v>42905</v>
      </c>
      <c r="D528">
        <f t="shared" si="16"/>
        <v>6</v>
      </c>
      <c r="E528">
        <f t="shared" si="17"/>
        <v>0</v>
      </c>
    </row>
    <row r="529" spans="1:5" x14ac:dyDescent="0.35">
      <c r="A529" t="s">
        <v>757</v>
      </c>
      <c r="B529" t="s">
        <v>295</v>
      </c>
      <c r="C529" s="1">
        <v>42902</v>
      </c>
      <c r="D529">
        <f t="shared" si="16"/>
        <v>6</v>
      </c>
      <c r="E529">
        <f t="shared" si="17"/>
        <v>0</v>
      </c>
    </row>
    <row r="530" spans="1:5" x14ac:dyDescent="0.35">
      <c r="A530" t="s">
        <v>758</v>
      </c>
      <c r="B530" t="s">
        <v>624</v>
      </c>
      <c r="C530" s="1">
        <v>42901</v>
      </c>
      <c r="D530">
        <f t="shared" si="16"/>
        <v>6</v>
      </c>
      <c r="E530">
        <f t="shared" si="17"/>
        <v>0</v>
      </c>
    </row>
    <row r="531" spans="1:5" x14ac:dyDescent="0.35">
      <c r="A531" t="s">
        <v>759</v>
      </c>
      <c r="B531" t="s">
        <v>760</v>
      </c>
      <c r="C531" s="1">
        <v>42900</v>
      </c>
      <c r="D531">
        <f t="shared" si="16"/>
        <v>6</v>
      </c>
      <c r="E531">
        <f t="shared" si="17"/>
        <v>0</v>
      </c>
    </row>
    <row r="532" spans="1:5" x14ac:dyDescent="0.35">
      <c r="A532" t="s">
        <v>761</v>
      </c>
      <c r="B532" t="s">
        <v>121</v>
      </c>
      <c r="C532" s="1">
        <v>42899</v>
      </c>
      <c r="D532">
        <f t="shared" si="16"/>
        <v>6</v>
      </c>
      <c r="E532">
        <f t="shared" si="17"/>
        <v>0</v>
      </c>
    </row>
    <row r="533" spans="1:5" x14ac:dyDescent="0.35">
      <c r="A533" t="s">
        <v>762</v>
      </c>
      <c r="B533" t="s">
        <v>385</v>
      </c>
      <c r="C533" s="1">
        <v>42898</v>
      </c>
      <c r="D533">
        <f t="shared" si="16"/>
        <v>6</v>
      </c>
      <c r="E533">
        <f t="shared" si="17"/>
        <v>0</v>
      </c>
    </row>
    <row r="534" spans="1:5" x14ac:dyDescent="0.35">
      <c r="A534" t="s">
        <v>763</v>
      </c>
      <c r="B534" t="s">
        <v>367</v>
      </c>
      <c r="C534" s="1">
        <v>42895</v>
      </c>
      <c r="D534">
        <f t="shared" si="16"/>
        <v>6</v>
      </c>
      <c r="E534">
        <f t="shared" si="17"/>
        <v>0</v>
      </c>
    </row>
    <row r="535" spans="1:5" x14ac:dyDescent="0.35">
      <c r="A535" t="s">
        <v>764</v>
      </c>
      <c r="B535" t="s">
        <v>459</v>
      </c>
      <c r="C535" s="1">
        <v>42894</v>
      </c>
      <c r="D535">
        <f t="shared" si="16"/>
        <v>6</v>
      </c>
      <c r="E535">
        <f t="shared" si="17"/>
        <v>0</v>
      </c>
    </row>
    <row r="536" spans="1:5" x14ac:dyDescent="0.35">
      <c r="A536" t="s">
        <v>765</v>
      </c>
      <c r="B536" t="s">
        <v>325</v>
      </c>
      <c r="C536" s="1">
        <v>42893</v>
      </c>
      <c r="D536">
        <f t="shared" si="16"/>
        <v>6</v>
      </c>
      <c r="E536">
        <f t="shared" si="17"/>
        <v>0</v>
      </c>
    </row>
    <row r="537" spans="1:5" x14ac:dyDescent="0.35">
      <c r="A537" t="s">
        <v>766</v>
      </c>
      <c r="B537" t="s">
        <v>731</v>
      </c>
      <c r="C537" s="1">
        <v>42892</v>
      </c>
      <c r="D537">
        <f t="shared" si="16"/>
        <v>6</v>
      </c>
      <c r="E537">
        <f t="shared" si="17"/>
        <v>0</v>
      </c>
    </row>
    <row r="538" spans="1:5" x14ac:dyDescent="0.35">
      <c r="A538" t="s">
        <v>767</v>
      </c>
      <c r="B538" t="s">
        <v>119</v>
      </c>
      <c r="C538" s="1">
        <v>42891</v>
      </c>
      <c r="D538">
        <f t="shared" si="16"/>
        <v>6</v>
      </c>
      <c r="E538">
        <f t="shared" si="17"/>
        <v>0</v>
      </c>
    </row>
    <row r="539" spans="1:5" x14ac:dyDescent="0.35">
      <c r="A539" t="s">
        <v>768</v>
      </c>
      <c r="B539" t="s">
        <v>769</v>
      </c>
      <c r="C539" s="1">
        <v>42888</v>
      </c>
      <c r="D539">
        <f t="shared" si="16"/>
        <v>6</v>
      </c>
      <c r="E539">
        <f t="shared" si="17"/>
        <v>0</v>
      </c>
    </row>
    <row r="540" spans="1:5" x14ac:dyDescent="0.35">
      <c r="A540" t="s">
        <v>770</v>
      </c>
      <c r="B540" t="s">
        <v>38</v>
      </c>
      <c r="C540" s="1">
        <v>42887</v>
      </c>
      <c r="D540">
        <f t="shared" si="16"/>
        <v>6</v>
      </c>
      <c r="E540">
        <f t="shared" si="17"/>
        <v>0</v>
      </c>
    </row>
    <row r="541" spans="1:5" x14ac:dyDescent="0.35">
      <c r="A541" t="s">
        <v>771</v>
      </c>
      <c r="B541" t="s">
        <v>150</v>
      </c>
      <c r="C541" s="1">
        <v>42886</v>
      </c>
      <c r="D541">
        <f t="shared" si="16"/>
        <v>5</v>
      </c>
      <c r="E541">
        <f t="shared" si="17"/>
        <v>1</v>
      </c>
    </row>
    <row r="542" spans="1:5" x14ac:dyDescent="0.35">
      <c r="A542" t="s">
        <v>772</v>
      </c>
      <c r="B542" t="s">
        <v>22</v>
      </c>
      <c r="C542" s="1">
        <v>42885</v>
      </c>
      <c r="D542">
        <f t="shared" si="16"/>
        <v>5</v>
      </c>
      <c r="E542">
        <f t="shared" si="17"/>
        <v>0</v>
      </c>
    </row>
    <row r="543" spans="1:5" x14ac:dyDescent="0.35">
      <c r="A543" t="s">
        <v>773</v>
      </c>
      <c r="B543" t="s">
        <v>119</v>
      </c>
      <c r="C543" s="1">
        <v>42881</v>
      </c>
      <c r="D543">
        <f t="shared" si="16"/>
        <v>5</v>
      </c>
      <c r="E543">
        <f t="shared" si="17"/>
        <v>0</v>
      </c>
    </row>
    <row r="544" spans="1:5" x14ac:dyDescent="0.35">
      <c r="A544" t="s">
        <v>774</v>
      </c>
      <c r="B544" t="s">
        <v>28</v>
      </c>
      <c r="C544" s="1">
        <v>42880</v>
      </c>
      <c r="D544">
        <f t="shared" si="16"/>
        <v>5</v>
      </c>
      <c r="E544">
        <f t="shared" si="17"/>
        <v>0</v>
      </c>
    </row>
    <row r="545" spans="1:5" x14ac:dyDescent="0.35">
      <c r="A545" t="s">
        <v>775</v>
      </c>
      <c r="B545" t="s">
        <v>342</v>
      </c>
      <c r="C545" s="1">
        <v>42879</v>
      </c>
      <c r="D545">
        <f t="shared" si="16"/>
        <v>5</v>
      </c>
      <c r="E545">
        <f t="shared" si="17"/>
        <v>0</v>
      </c>
    </row>
    <row r="546" spans="1:5" x14ac:dyDescent="0.35">
      <c r="A546" t="s">
        <v>776</v>
      </c>
      <c r="B546" t="s">
        <v>245</v>
      </c>
      <c r="C546" s="1">
        <v>42878</v>
      </c>
      <c r="D546">
        <f t="shared" si="16"/>
        <v>5</v>
      </c>
      <c r="E546">
        <f t="shared" si="17"/>
        <v>0</v>
      </c>
    </row>
    <row r="547" spans="1:5" x14ac:dyDescent="0.35">
      <c r="A547" t="s">
        <v>777</v>
      </c>
      <c r="B547" t="s">
        <v>179</v>
      </c>
      <c r="C547" s="1">
        <v>42877</v>
      </c>
      <c r="D547">
        <f t="shared" si="16"/>
        <v>5</v>
      </c>
      <c r="E547">
        <f t="shared" si="17"/>
        <v>0</v>
      </c>
    </row>
    <row r="548" spans="1:5" x14ac:dyDescent="0.35">
      <c r="A548" t="s">
        <v>778</v>
      </c>
      <c r="B548" t="s">
        <v>605</v>
      </c>
      <c r="C548" s="1">
        <v>42874</v>
      </c>
      <c r="D548">
        <f t="shared" si="16"/>
        <v>5</v>
      </c>
      <c r="E548">
        <f t="shared" si="17"/>
        <v>0</v>
      </c>
    </row>
    <row r="549" spans="1:5" x14ac:dyDescent="0.35">
      <c r="A549" t="s">
        <v>779</v>
      </c>
      <c r="B549" t="s">
        <v>780</v>
      </c>
      <c r="C549" s="1">
        <v>42873</v>
      </c>
      <c r="D549">
        <f t="shared" si="16"/>
        <v>5</v>
      </c>
      <c r="E549">
        <f t="shared" si="17"/>
        <v>0</v>
      </c>
    </row>
    <row r="550" spans="1:5" x14ac:dyDescent="0.35">
      <c r="A550" t="s">
        <v>781</v>
      </c>
      <c r="B550" t="s">
        <v>340</v>
      </c>
      <c r="C550" s="1">
        <v>42872</v>
      </c>
      <c r="D550">
        <f t="shared" si="16"/>
        <v>5</v>
      </c>
      <c r="E550">
        <f t="shared" si="17"/>
        <v>0</v>
      </c>
    </row>
    <row r="551" spans="1:5" x14ac:dyDescent="0.35">
      <c r="A551" t="s">
        <v>782</v>
      </c>
      <c r="B551" t="s">
        <v>783</v>
      </c>
      <c r="C551" s="1">
        <v>42871</v>
      </c>
      <c r="D551">
        <f t="shared" si="16"/>
        <v>5</v>
      </c>
      <c r="E551">
        <f t="shared" si="17"/>
        <v>0</v>
      </c>
    </row>
    <row r="552" spans="1:5" x14ac:dyDescent="0.35">
      <c r="A552" t="s">
        <v>784</v>
      </c>
      <c r="B552" t="s">
        <v>785</v>
      </c>
      <c r="C552" s="1">
        <v>42870</v>
      </c>
      <c r="D552">
        <f t="shared" si="16"/>
        <v>5</v>
      </c>
      <c r="E552">
        <f t="shared" si="17"/>
        <v>0</v>
      </c>
    </row>
    <row r="553" spans="1:5" x14ac:dyDescent="0.35">
      <c r="A553" t="s">
        <v>786</v>
      </c>
      <c r="B553" t="s">
        <v>187</v>
      </c>
      <c r="C553" s="1">
        <v>42867</v>
      </c>
      <c r="D553">
        <f t="shared" si="16"/>
        <v>5</v>
      </c>
      <c r="E553">
        <f t="shared" si="17"/>
        <v>0</v>
      </c>
    </row>
    <row r="554" spans="1:5" x14ac:dyDescent="0.35">
      <c r="A554" t="s">
        <v>787</v>
      </c>
      <c r="B554" t="s">
        <v>88</v>
      </c>
      <c r="C554" s="1">
        <v>42866</v>
      </c>
      <c r="D554">
        <f t="shared" si="16"/>
        <v>5</v>
      </c>
      <c r="E554">
        <f t="shared" si="17"/>
        <v>0</v>
      </c>
    </row>
    <row r="555" spans="1:5" x14ac:dyDescent="0.35">
      <c r="A555" t="s">
        <v>788</v>
      </c>
      <c r="B555" t="s">
        <v>517</v>
      </c>
      <c r="C555" s="1">
        <v>42865</v>
      </c>
      <c r="D555">
        <f t="shared" si="16"/>
        <v>5</v>
      </c>
      <c r="E555">
        <f t="shared" si="17"/>
        <v>0</v>
      </c>
    </row>
    <row r="556" spans="1:5" x14ac:dyDescent="0.35">
      <c r="A556" t="s">
        <v>789</v>
      </c>
      <c r="B556" t="s">
        <v>376</v>
      </c>
      <c r="C556" s="1">
        <v>42864</v>
      </c>
      <c r="D556">
        <f t="shared" si="16"/>
        <v>5</v>
      </c>
      <c r="E556">
        <f t="shared" si="17"/>
        <v>0</v>
      </c>
    </row>
    <row r="557" spans="1:5" x14ac:dyDescent="0.35">
      <c r="A557" t="s">
        <v>790</v>
      </c>
      <c r="B557" t="s">
        <v>791</v>
      </c>
      <c r="C557" s="1">
        <v>42863</v>
      </c>
      <c r="D557">
        <f t="shared" si="16"/>
        <v>5</v>
      </c>
      <c r="E557">
        <f t="shared" si="17"/>
        <v>0</v>
      </c>
    </row>
    <row r="558" spans="1:5" x14ac:dyDescent="0.35">
      <c r="A558" t="s">
        <v>792</v>
      </c>
      <c r="B558" t="s">
        <v>205</v>
      </c>
      <c r="C558" s="1">
        <v>42860</v>
      </c>
      <c r="D558">
        <f t="shared" si="16"/>
        <v>5</v>
      </c>
      <c r="E558">
        <f t="shared" si="17"/>
        <v>0</v>
      </c>
    </row>
    <row r="559" spans="1:5" x14ac:dyDescent="0.35">
      <c r="A559" t="s">
        <v>793</v>
      </c>
      <c r="B559" t="s">
        <v>104</v>
      </c>
      <c r="C559" s="1">
        <v>42859</v>
      </c>
      <c r="D559">
        <f t="shared" si="16"/>
        <v>5</v>
      </c>
      <c r="E559">
        <f t="shared" si="17"/>
        <v>0</v>
      </c>
    </row>
    <row r="560" spans="1:5" x14ac:dyDescent="0.35">
      <c r="A560" t="s">
        <v>794</v>
      </c>
      <c r="B560" t="s">
        <v>388</v>
      </c>
      <c r="C560" s="1">
        <v>42858</v>
      </c>
      <c r="D560">
        <f t="shared" si="16"/>
        <v>5</v>
      </c>
      <c r="E560">
        <f t="shared" si="17"/>
        <v>0</v>
      </c>
    </row>
    <row r="561" spans="1:5" x14ac:dyDescent="0.35">
      <c r="A561" t="s">
        <v>795</v>
      </c>
      <c r="B561" t="s">
        <v>14</v>
      </c>
      <c r="C561" s="1">
        <v>42857</v>
      </c>
      <c r="D561">
        <f t="shared" si="16"/>
        <v>5</v>
      </c>
      <c r="E561">
        <f t="shared" si="17"/>
        <v>0</v>
      </c>
    </row>
    <row r="562" spans="1:5" x14ac:dyDescent="0.35">
      <c r="A562" t="s">
        <v>796</v>
      </c>
      <c r="B562" t="s">
        <v>797</v>
      </c>
      <c r="C562" s="1">
        <v>42856</v>
      </c>
      <c r="D562">
        <f t="shared" si="16"/>
        <v>5</v>
      </c>
      <c r="E562">
        <f t="shared" si="17"/>
        <v>0</v>
      </c>
    </row>
    <row r="563" spans="1:5" x14ac:dyDescent="0.35">
      <c r="A563" t="s">
        <v>798</v>
      </c>
      <c r="B563" t="s">
        <v>454</v>
      </c>
      <c r="C563" s="1">
        <v>42853</v>
      </c>
      <c r="D563">
        <f t="shared" si="16"/>
        <v>4</v>
      </c>
      <c r="E563">
        <f t="shared" si="17"/>
        <v>1</v>
      </c>
    </row>
    <row r="564" spans="1:5" x14ac:dyDescent="0.35">
      <c r="A564" t="s">
        <v>799</v>
      </c>
      <c r="B564" t="s">
        <v>161</v>
      </c>
      <c r="C564" s="1">
        <v>42852</v>
      </c>
      <c r="D564">
        <f t="shared" si="16"/>
        <v>4</v>
      </c>
      <c r="E564">
        <f t="shared" si="17"/>
        <v>0</v>
      </c>
    </row>
    <row r="565" spans="1:5" x14ac:dyDescent="0.35">
      <c r="A565" t="s">
        <v>800</v>
      </c>
      <c r="B565" t="s">
        <v>84</v>
      </c>
      <c r="C565" s="1">
        <v>42851</v>
      </c>
      <c r="D565">
        <f t="shared" si="16"/>
        <v>4</v>
      </c>
      <c r="E565">
        <f t="shared" si="17"/>
        <v>0</v>
      </c>
    </row>
    <row r="566" spans="1:5" x14ac:dyDescent="0.35">
      <c r="A566" t="s">
        <v>801</v>
      </c>
      <c r="B566" t="s">
        <v>104</v>
      </c>
      <c r="C566" s="1">
        <v>42850</v>
      </c>
      <c r="D566">
        <f t="shared" si="16"/>
        <v>4</v>
      </c>
      <c r="E566">
        <f t="shared" si="17"/>
        <v>0</v>
      </c>
    </row>
    <row r="567" spans="1:5" x14ac:dyDescent="0.35">
      <c r="A567" t="s">
        <v>802</v>
      </c>
      <c r="B567" t="s">
        <v>464</v>
      </c>
      <c r="C567" s="1">
        <v>42849</v>
      </c>
      <c r="D567">
        <f t="shared" si="16"/>
        <v>4</v>
      </c>
      <c r="E567">
        <f t="shared" si="17"/>
        <v>0</v>
      </c>
    </row>
    <row r="568" spans="1:5" x14ac:dyDescent="0.35">
      <c r="A568" t="s">
        <v>803</v>
      </c>
      <c r="B568" t="s">
        <v>614</v>
      </c>
      <c r="C568" s="1">
        <v>42846</v>
      </c>
      <c r="D568">
        <f t="shared" si="16"/>
        <v>4</v>
      </c>
      <c r="E568">
        <f t="shared" si="17"/>
        <v>0</v>
      </c>
    </row>
    <row r="569" spans="1:5" x14ac:dyDescent="0.35">
      <c r="A569" t="s">
        <v>804</v>
      </c>
      <c r="B569" t="s">
        <v>213</v>
      </c>
      <c r="C569" s="1">
        <v>42845</v>
      </c>
      <c r="D569">
        <f t="shared" si="16"/>
        <v>4</v>
      </c>
      <c r="E569">
        <f t="shared" si="17"/>
        <v>0</v>
      </c>
    </row>
    <row r="570" spans="1:5" x14ac:dyDescent="0.35">
      <c r="A570" t="s">
        <v>805</v>
      </c>
      <c r="B570" t="s">
        <v>454</v>
      </c>
      <c r="C570" s="1">
        <v>42844</v>
      </c>
      <c r="D570">
        <f t="shared" si="16"/>
        <v>4</v>
      </c>
      <c r="E570">
        <f t="shared" si="17"/>
        <v>0</v>
      </c>
    </row>
    <row r="571" spans="1:5" x14ac:dyDescent="0.35">
      <c r="A571" t="s">
        <v>806</v>
      </c>
      <c r="B571" t="s">
        <v>489</v>
      </c>
      <c r="C571" s="1">
        <v>42843</v>
      </c>
      <c r="D571">
        <f t="shared" si="16"/>
        <v>4</v>
      </c>
      <c r="E571">
        <f t="shared" si="17"/>
        <v>0</v>
      </c>
    </row>
    <row r="572" spans="1:5" x14ac:dyDescent="0.35">
      <c r="A572" t="s">
        <v>807</v>
      </c>
      <c r="B572" t="s">
        <v>797</v>
      </c>
      <c r="C572" s="1">
        <v>42838</v>
      </c>
      <c r="D572">
        <f t="shared" si="16"/>
        <v>4</v>
      </c>
      <c r="E572">
        <f t="shared" si="17"/>
        <v>0</v>
      </c>
    </row>
    <row r="573" spans="1:5" x14ac:dyDescent="0.35">
      <c r="A573" t="s">
        <v>808</v>
      </c>
      <c r="B573" t="s">
        <v>422</v>
      </c>
      <c r="C573" s="1">
        <v>42837</v>
      </c>
      <c r="D573">
        <f t="shared" si="16"/>
        <v>4</v>
      </c>
      <c r="E573">
        <f t="shared" si="17"/>
        <v>0</v>
      </c>
    </row>
    <row r="574" spans="1:5" x14ac:dyDescent="0.35">
      <c r="A574" t="s">
        <v>809</v>
      </c>
      <c r="B574" t="s">
        <v>14</v>
      </c>
      <c r="C574" s="1">
        <v>42836</v>
      </c>
      <c r="D574">
        <f t="shared" si="16"/>
        <v>4</v>
      </c>
      <c r="E574">
        <f t="shared" si="17"/>
        <v>0</v>
      </c>
    </row>
    <row r="575" spans="1:5" x14ac:dyDescent="0.35">
      <c r="A575" t="s">
        <v>810</v>
      </c>
      <c r="B575" t="s">
        <v>30</v>
      </c>
      <c r="C575" s="1">
        <v>42835</v>
      </c>
      <c r="D575">
        <f t="shared" si="16"/>
        <v>4</v>
      </c>
      <c r="E575">
        <f t="shared" si="17"/>
        <v>0</v>
      </c>
    </row>
    <row r="576" spans="1:5" x14ac:dyDescent="0.35">
      <c r="A576" t="s">
        <v>811</v>
      </c>
      <c r="B576" t="s">
        <v>156</v>
      </c>
      <c r="C576" s="1">
        <v>42832</v>
      </c>
      <c r="D576">
        <f t="shared" si="16"/>
        <v>4</v>
      </c>
      <c r="E576">
        <f t="shared" si="17"/>
        <v>0</v>
      </c>
    </row>
    <row r="577" spans="1:5" x14ac:dyDescent="0.35">
      <c r="A577" t="s">
        <v>812</v>
      </c>
      <c r="B577" t="s">
        <v>358</v>
      </c>
      <c r="C577" s="1">
        <v>42831</v>
      </c>
      <c r="D577">
        <f t="shared" si="16"/>
        <v>4</v>
      </c>
      <c r="E577">
        <f t="shared" si="17"/>
        <v>0</v>
      </c>
    </row>
    <row r="578" spans="1:5" x14ac:dyDescent="0.35">
      <c r="A578" t="s">
        <v>813</v>
      </c>
      <c r="B578" t="s">
        <v>731</v>
      </c>
      <c r="C578" s="1">
        <v>42830</v>
      </c>
      <c r="D578">
        <f t="shared" si="16"/>
        <v>4</v>
      </c>
      <c r="E578">
        <f t="shared" si="17"/>
        <v>0</v>
      </c>
    </row>
    <row r="579" spans="1:5" x14ac:dyDescent="0.35">
      <c r="A579" t="s">
        <v>814</v>
      </c>
      <c r="B579" t="s">
        <v>815</v>
      </c>
      <c r="C579" s="1">
        <v>42829</v>
      </c>
      <c r="D579">
        <f t="shared" ref="D579:D642" si="18">MONTH(C579)</f>
        <v>4</v>
      </c>
      <c r="E579">
        <f t="shared" ref="E579:E642" si="19">IF(D579=D578,0,1)</f>
        <v>0</v>
      </c>
    </row>
    <row r="580" spans="1:5" x14ac:dyDescent="0.35">
      <c r="A580" t="s">
        <v>816</v>
      </c>
      <c r="B580" t="s">
        <v>22</v>
      </c>
      <c r="C580" s="1">
        <v>42828</v>
      </c>
      <c r="D580">
        <f t="shared" si="18"/>
        <v>4</v>
      </c>
      <c r="E580">
        <f t="shared" si="19"/>
        <v>0</v>
      </c>
    </row>
    <row r="581" spans="1:5" x14ac:dyDescent="0.35">
      <c r="A581" t="s">
        <v>817</v>
      </c>
      <c r="B581" t="s">
        <v>485</v>
      </c>
      <c r="C581" s="1">
        <v>42825</v>
      </c>
      <c r="D581">
        <f t="shared" si="18"/>
        <v>3</v>
      </c>
      <c r="E581">
        <f t="shared" si="19"/>
        <v>1</v>
      </c>
    </row>
    <row r="582" spans="1:5" x14ac:dyDescent="0.35">
      <c r="A582" t="s">
        <v>818</v>
      </c>
      <c r="B582" t="s">
        <v>634</v>
      </c>
      <c r="C582" s="1">
        <v>42824</v>
      </c>
      <c r="D582">
        <f t="shared" si="18"/>
        <v>3</v>
      </c>
      <c r="E582">
        <f t="shared" si="19"/>
        <v>0</v>
      </c>
    </row>
    <row r="583" spans="1:5" x14ac:dyDescent="0.35">
      <c r="A583" t="s">
        <v>819</v>
      </c>
      <c r="B583" t="s">
        <v>229</v>
      </c>
      <c r="C583" s="1">
        <v>42823</v>
      </c>
      <c r="D583">
        <f t="shared" si="18"/>
        <v>3</v>
      </c>
      <c r="E583">
        <f t="shared" si="19"/>
        <v>0</v>
      </c>
    </row>
    <row r="584" spans="1:5" x14ac:dyDescent="0.35">
      <c r="A584" t="s">
        <v>820</v>
      </c>
      <c r="B584" t="s">
        <v>74</v>
      </c>
      <c r="C584" s="1">
        <v>42822</v>
      </c>
      <c r="D584">
        <f t="shared" si="18"/>
        <v>3</v>
      </c>
      <c r="E584">
        <f t="shared" si="19"/>
        <v>0</v>
      </c>
    </row>
    <row r="585" spans="1:5" x14ac:dyDescent="0.35">
      <c r="A585" t="s">
        <v>821</v>
      </c>
      <c r="B585" t="s">
        <v>822</v>
      </c>
      <c r="C585" s="1">
        <v>42821</v>
      </c>
      <c r="D585">
        <f t="shared" si="18"/>
        <v>3</v>
      </c>
      <c r="E585">
        <f t="shared" si="19"/>
        <v>0</v>
      </c>
    </row>
    <row r="586" spans="1:5" x14ac:dyDescent="0.35">
      <c r="A586" t="s">
        <v>823</v>
      </c>
      <c r="B586" t="s">
        <v>136</v>
      </c>
      <c r="C586" s="1">
        <v>42818</v>
      </c>
      <c r="D586">
        <f t="shared" si="18"/>
        <v>3</v>
      </c>
      <c r="E586">
        <f t="shared" si="19"/>
        <v>0</v>
      </c>
    </row>
    <row r="587" spans="1:5" x14ac:dyDescent="0.35">
      <c r="A587" t="s">
        <v>824</v>
      </c>
      <c r="B587" t="s">
        <v>232</v>
      </c>
      <c r="C587" s="1">
        <v>42817</v>
      </c>
      <c r="D587">
        <f t="shared" si="18"/>
        <v>3</v>
      </c>
      <c r="E587">
        <f t="shared" si="19"/>
        <v>0</v>
      </c>
    </row>
    <row r="588" spans="1:5" x14ac:dyDescent="0.35">
      <c r="A588" t="s">
        <v>825</v>
      </c>
      <c r="B588" t="s">
        <v>826</v>
      </c>
      <c r="C588" s="1">
        <v>42816</v>
      </c>
      <c r="D588">
        <f t="shared" si="18"/>
        <v>3</v>
      </c>
      <c r="E588">
        <f t="shared" si="19"/>
        <v>0</v>
      </c>
    </row>
    <row r="589" spans="1:5" x14ac:dyDescent="0.35">
      <c r="A589" t="s">
        <v>827</v>
      </c>
      <c r="B589" t="s">
        <v>388</v>
      </c>
      <c r="C589" s="1">
        <v>42815</v>
      </c>
      <c r="D589">
        <f t="shared" si="18"/>
        <v>3</v>
      </c>
      <c r="E589">
        <f t="shared" si="19"/>
        <v>0</v>
      </c>
    </row>
    <row r="590" spans="1:5" x14ac:dyDescent="0.35">
      <c r="A590" t="s">
        <v>828</v>
      </c>
      <c r="B590" t="s">
        <v>376</v>
      </c>
      <c r="C590" s="1">
        <v>42814</v>
      </c>
      <c r="D590">
        <f t="shared" si="18"/>
        <v>3</v>
      </c>
      <c r="E590">
        <f t="shared" si="19"/>
        <v>0</v>
      </c>
    </row>
    <row r="591" spans="1:5" x14ac:dyDescent="0.35">
      <c r="A591" t="s">
        <v>829</v>
      </c>
      <c r="B591" t="s">
        <v>360</v>
      </c>
      <c r="C591" s="1">
        <v>42811</v>
      </c>
      <c r="D591">
        <f t="shared" si="18"/>
        <v>3</v>
      </c>
      <c r="E591">
        <f t="shared" si="19"/>
        <v>0</v>
      </c>
    </row>
    <row r="592" spans="1:5" x14ac:dyDescent="0.35">
      <c r="A592" t="s">
        <v>830</v>
      </c>
      <c r="B592" t="s">
        <v>156</v>
      </c>
      <c r="C592" s="1">
        <v>42810</v>
      </c>
      <c r="D592">
        <f t="shared" si="18"/>
        <v>3</v>
      </c>
      <c r="E592">
        <f t="shared" si="19"/>
        <v>0</v>
      </c>
    </row>
    <row r="593" spans="1:5" x14ac:dyDescent="0.35">
      <c r="A593" t="s">
        <v>831</v>
      </c>
      <c r="B593" t="s">
        <v>26</v>
      </c>
      <c r="C593" s="1">
        <v>42809</v>
      </c>
      <c r="D593">
        <f t="shared" si="18"/>
        <v>3</v>
      </c>
      <c r="E593">
        <f t="shared" si="19"/>
        <v>0</v>
      </c>
    </row>
    <row r="594" spans="1:5" x14ac:dyDescent="0.35">
      <c r="A594" t="s">
        <v>832</v>
      </c>
      <c r="B594" t="s">
        <v>102</v>
      </c>
      <c r="C594" s="1">
        <v>42808</v>
      </c>
      <c r="D594">
        <f t="shared" si="18"/>
        <v>3</v>
      </c>
      <c r="E594">
        <f t="shared" si="19"/>
        <v>0</v>
      </c>
    </row>
    <row r="595" spans="1:5" x14ac:dyDescent="0.35">
      <c r="A595" t="s">
        <v>833</v>
      </c>
      <c r="B595" t="s">
        <v>53</v>
      </c>
      <c r="C595" s="1">
        <v>42807</v>
      </c>
      <c r="D595">
        <f t="shared" si="18"/>
        <v>3</v>
      </c>
      <c r="E595">
        <f t="shared" si="19"/>
        <v>0</v>
      </c>
    </row>
    <row r="596" spans="1:5" x14ac:dyDescent="0.35">
      <c r="A596" t="s">
        <v>834</v>
      </c>
      <c r="B596" t="s">
        <v>173</v>
      </c>
      <c r="C596" s="1">
        <v>42804</v>
      </c>
      <c r="D596">
        <f t="shared" si="18"/>
        <v>3</v>
      </c>
      <c r="E596">
        <f t="shared" si="19"/>
        <v>0</v>
      </c>
    </row>
    <row r="597" spans="1:5" x14ac:dyDescent="0.35">
      <c r="A597" t="s">
        <v>835</v>
      </c>
      <c r="B597" t="s">
        <v>449</v>
      </c>
      <c r="C597" s="1">
        <v>42803</v>
      </c>
      <c r="D597">
        <f t="shared" si="18"/>
        <v>3</v>
      </c>
      <c r="E597">
        <f t="shared" si="19"/>
        <v>0</v>
      </c>
    </row>
    <row r="598" spans="1:5" x14ac:dyDescent="0.35">
      <c r="A598" t="s">
        <v>836</v>
      </c>
      <c r="B598" t="s">
        <v>411</v>
      </c>
      <c r="C598" s="1">
        <v>42802</v>
      </c>
      <c r="D598">
        <f t="shared" si="18"/>
        <v>3</v>
      </c>
      <c r="E598">
        <f t="shared" si="19"/>
        <v>0</v>
      </c>
    </row>
    <row r="599" spans="1:5" x14ac:dyDescent="0.35">
      <c r="A599" t="s">
        <v>837</v>
      </c>
      <c r="B599" t="s">
        <v>447</v>
      </c>
      <c r="C599" s="1">
        <v>42801</v>
      </c>
      <c r="D599">
        <f t="shared" si="18"/>
        <v>3</v>
      </c>
      <c r="E599">
        <f t="shared" si="19"/>
        <v>0</v>
      </c>
    </row>
    <row r="600" spans="1:5" x14ac:dyDescent="0.35">
      <c r="A600" t="s">
        <v>838</v>
      </c>
      <c r="B600" t="s">
        <v>437</v>
      </c>
      <c r="C600" s="1">
        <v>42800</v>
      </c>
      <c r="D600">
        <f t="shared" si="18"/>
        <v>3</v>
      </c>
      <c r="E600">
        <f t="shared" si="19"/>
        <v>0</v>
      </c>
    </row>
    <row r="601" spans="1:5" x14ac:dyDescent="0.35">
      <c r="A601" t="s">
        <v>839</v>
      </c>
      <c r="B601" t="s">
        <v>840</v>
      </c>
      <c r="C601" s="1">
        <v>42797</v>
      </c>
      <c r="D601">
        <f t="shared" si="18"/>
        <v>3</v>
      </c>
      <c r="E601">
        <f t="shared" si="19"/>
        <v>0</v>
      </c>
    </row>
    <row r="602" spans="1:5" x14ac:dyDescent="0.35">
      <c r="A602" t="s">
        <v>841</v>
      </c>
      <c r="B602" t="s">
        <v>783</v>
      </c>
      <c r="C602" s="1">
        <v>42796</v>
      </c>
      <c r="D602">
        <f t="shared" si="18"/>
        <v>3</v>
      </c>
      <c r="E602">
        <f t="shared" si="19"/>
        <v>0</v>
      </c>
    </row>
    <row r="603" spans="1:5" x14ac:dyDescent="0.35">
      <c r="A603" t="s">
        <v>842</v>
      </c>
      <c r="B603" t="s">
        <v>22</v>
      </c>
      <c r="C603" s="1">
        <v>42795</v>
      </c>
      <c r="D603">
        <f t="shared" si="18"/>
        <v>3</v>
      </c>
      <c r="E603">
        <f t="shared" si="19"/>
        <v>0</v>
      </c>
    </row>
    <row r="604" spans="1:5" x14ac:dyDescent="0.35">
      <c r="A604" t="s">
        <v>843</v>
      </c>
      <c r="B604" t="s">
        <v>221</v>
      </c>
      <c r="C604" s="1">
        <v>42794</v>
      </c>
      <c r="D604">
        <f t="shared" si="18"/>
        <v>2</v>
      </c>
      <c r="E604">
        <f t="shared" si="19"/>
        <v>1</v>
      </c>
    </row>
    <row r="605" spans="1:5" x14ac:dyDescent="0.35">
      <c r="A605" t="s">
        <v>844</v>
      </c>
      <c r="B605" t="s">
        <v>437</v>
      </c>
      <c r="C605" s="1">
        <v>42793</v>
      </c>
      <c r="D605">
        <f t="shared" si="18"/>
        <v>2</v>
      </c>
      <c r="E605">
        <f t="shared" si="19"/>
        <v>0</v>
      </c>
    </row>
    <row r="606" spans="1:5" x14ac:dyDescent="0.35">
      <c r="A606" t="s">
        <v>845</v>
      </c>
      <c r="B606" t="s">
        <v>53</v>
      </c>
      <c r="C606" s="1">
        <v>42790</v>
      </c>
      <c r="D606">
        <f t="shared" si="18"/>
        <v>2</v>
      </c>
      <c r="E606">
        <f t="shared" si="19"/>
        <v>0</v>
      </c>
    </row>
    <row r="607" spans="1:5" x14ac:dyDescent="0.35">
      <c r="A607" t="s">
        <v>846</v>
      </c>
      <c r="B607" t="s">
        <v>517</v>
      </c>
      <c r="C607" s="1">
        <v>42789</v>
      </c>
      <c r="D607">
        <f t="shared" si="18"/>
        <v>2</v>
      </c>
      <c r="E607">
        <f t="shared" si="19"/>
        <v>0</v>
      </c>
    </row>
    <row r="608" spans="1:5" x14ac:dyDescent="0.35">
      <c r="A608" t="s">
        <v>847</v>
      </c>
      <c r="B608" t="s">
        <v>59</v>
      </c>
      <c r="C608" s="1">
        <v>42788</v>
      </c>
      <c r="D608">
        <f t="shared" si="18"/>
        <v>2</v>
      </c>
      <c r="E608">
        <f t="shared" si="19"/>
        <v>0</v>
      </c>
    </row>
    <row r="609" spans="1:5" x14ac:dyDescent="0.35">
      <c r="A609" t="s">
        <v>848</v>
      </c>
      <c r="B609" t="s">
        <v>119</v>
      </c>
      <c r="C609" s="1">
        <v>42787</v>
      </c>
      <c r="D609">
        <f t="shared" si="18"/>
        <v>2</v>
      </c>
      <c r="E609">
        <f t="shared" si="19"/>
        <v>0</v>
      </c>
    </row>
    <row r="610" spans="1:5" x14ac:dyDescent="0.35">
      <c r="A610" t="s">
        <v>849</v>
      </c>
      <c r="B610" t="s">
        <v>850</v>
      </c>
      <c r="C610" s="1">
        <v>42783</v>
      </c>
      <c r="D610">
        <f t="shared" si="18"/>
        <v>2</v>
      </c>
      <c r="E610">
        <f t="shared" si="19"/>
        <v>0</v>
      </c>
    </row>
    <row r="611" spans="1:5" x14ac:dyDescent="0.35">
      <c r="A611" t="s">
        <v>851</v>
      </c>
      <c r="B611" t="s">
        <v>485</v>
      </c>
      <c r="C611" s="1">
        <v>42782</v>
      </c>
      <c r="D611">
        <f t="shared" si="18"/>
        <v>2</v>
      </c>
      <c r="E611">
        <f t="shared" si="19"/>
        <v>0</v>
      </c>
    </row>
    <row r="612" spans="1:5" x14ac:dyDescent="0.35">
      <c r="A612" t="s">
        <v>852</v>
      </c>
      <c r="B612" t="s">
        <v>217</v>
      </c>
      <c r="C612" s="1">
        <v>42781</v>
      </c>
      <c r="D612">
        <f t="shared" si="18"/>
        <v>2</v>
      </c>
      <c r="E612">
        <f t="shared" si="19"/>
        <v>0</v>
      </c>
    </row>
    <row r="613" spans="1:5" x14ac:dyDescent="0.35">
      <c r="A613" t="s">
        <v>808</v>
      </c>
      <c r="B613" t="s">
        <v>363</v>
      </c>
      <c r="C613" s="1">
        <v>42780</v>
      </c>
      <c r="D613">
        <f t="shared" si="18"/>
        <v>2</v>
      </c>
      <c r="E613">
        <f t="shared" si="19"/>
        <v>0</v>
      </c>
    </row>
    <row r="614" spans="1:5" x14ac:dyDescent="0.35">
      <c r="A614" t="s">
        <v>853</v>
      </c>
      <c r="B614" t="s">
        <v>295</v>
      </c>
      <c r="C614" s="1">
        <v>42779</v>
      </c>
      <c r="D614">
        <f t="shared" si="18"/>
        <v>2</v>
      </c>
      <c r="E614">
        <f t="shared" si="19"/>
        <v>0</v>
      </c>
    </row>
    <row r="615" spans="1:5" x14ac:dyDescent="0.35">
      <c r="A615" t="s">
        <v>854</v>
      </c>
      <c r="B615" t="s">
        <v>238</v>
      </c>
      <c r="C615" s="1">
        <v>42776</v>
      </c>
      <c r="D615">
        <f t="shared" si="18"/>
        <v>2</v>
      </c>
      <c r="E615">
        <f t="shared" si="19"/>
        <v>0</v>
      </c>
    </row>
    <row r="616" spans="1:5" x14ac:dyDescent="0.35">
      <c r="A616" t="s">
        <v>855</v>
      </c>
      <c r="B616" t="s">
        <v>88</v>
      </c>
      <c r="C616" s="1">
        <v>42775</v>
      </c>
      <c r="D616">
        <f t="shared" si="18"/>
        <v>2</v>
      </c>
      <c r="E616">
        <f t="shared" si="19"/>
        <v>0</v>
      </c>
    </row>
    <row r="617" spans="1:5" x14ac:dyDescent="0.35">
      <c r="A617" t="s">
        <v>856</v>
      </c>
      <c r="B617" t="s">
        <v>353</v>
      </c>
      <c r="C617" s="1">
        <v>42774</v>
      </c>
      <c r="D617">
        <f t="shared" si="18"/>
        <v>2</v>
      </c>
      <c r="E617">
        <f t="shared" si="19"/>
        <v>0</v>
      </c>
    </row>
    <row r="618" spans="1:5" x14ac:dyDescent="0.35">
      <c r="A618" t="s">
        <v>857</v>
      </c>
      <c r="B618" t="s">
        <v>447</v>
      </c>
      <c r="C618" s="1">
        <v>42773</v>
      </c>
      <c r="D618">
        <f t="shared" si="18"/>
        <v>2</v>
      </c>
      <c r="E618">
        <f t="shared" si="19"/>
        <v>0</v>
      </c>
    </row>
    <row r="619" spans="1:5" x14ac:dyDescent="0.35">
      <c r="A619" t="s">
        <v>858</v>
      </c>
      <c r="B619" t="s">
        <v>859</v>
      </c>
      <c r="C619" s="1">
        <v>42772</v>
      </c>
      <c r="D619">
        <f t="shared" si="18"/>
        <v>2</v>
      </c>
      <c r="E619">
        <f t="shared" si="19"/>
        <v>0</v>
      </c>
    </row>
    <row r="620" spans="1:5" x14ac:dyDescent="0.35">
      <c r="A620" t="s">
        <v>860</v>
      </c>
      <c r="B620" t="s">
        <v>454</v>
      </c>
      <c r="C620" s="1">
        <v>42769</v>
      </c>
      <c r="D620">
        <f t="shared" si="18"/>
        <v>2</v>
      </c>
      <c r="E620">
        <f t="shared" si="19"/>
        <v>0</v>
      </c>
    </row>
    <row r="621" spans="1:5" x14ac:dyDescent="0.35">
      <c r="A621" t="s">
        <v>861</v>
      </c>
      <c r="B621" t="s">
        <v>225</v>
      </c>
      <c r="C621" s="1">
        <v>42768</v>
      </c>
      <c r="D621">
        <f t="shared" si="18"/>
        <v>2</v>
      </c>
      <c r="E621">
        <f t="shared" si="19"/>
        <v>0</v>
      </c>
    </row>
    <row r="622" spans="1:5" x14ac:dyDescent="0.35">
      <c r="A622" t="s">
        <v>862</v>
      </c>
      <c r="B622" t="s">
        <v>136</v>
      </c>
      <c r="C622" s="1">
        <v>42767</v>
      </c>
      <c r="D622">
        <f t="shared" si="18"/>
        <v>2</v>
      </c>
      <c r="E622">
        <f t="shared" si="19"/>
        <v>0</v>
      </c>
    </row>
    <row r="623" spans="1:5" x14ac:dyDescent="0.35">
      <c r="A623" t="s">
        <v>863</v>
      </c>
      <c r="B623" t="s">
        <v>55</v>
      </c>
      <c r="C623" s="1">
        <v>42766</v>
      </c>
      <c r="D623">
        <f t="shared" si="18"/>
        <v>1</v>
      </c>
      <c r="E623">
        <f t="shared" si="19"/>
        <v>1</v>
      </c>
    </row>
    <row r="624" spans="1:5" x14ac:dyDescent="0.35">
      <c r="A624" t="s">
        <v>864</v>
      </c>
      <c r="B624" t="s">
        <v>517</v>
      </c>
      <c r="C624" s="1">
        <v>42765</v>
      </c>
      <c r="D624">
        <f t="shared" si="18"/>
        <v>1</v>
      </c>
      <c r="E624">
        <f t="shared" si="19"/>
        <v>0</v>
      </c>
    </row>
    <row r="625" spans="1:5" x14ac:dyDescent="0.35">
      <c r="A625" t="s">
        <v>865</v>
      </c>
      <c r="B625" t="s">
        <v>196</v>
      </c>
      <c r="C625" s="1">
        <v>42762</v>
      </c>
      <c r="D625">
        <f t="shared" si="18"/>
        <v>1</v>
      </c>
      <c r="E625">
        <f t="shared" si="19"/>
        <v>0</v>
      </c>
    </row>
    <row r="626" spans="1:5" x14ac:dyDescent="0.35">
      <c r="A626" t="s">
        <v>866</v>
      </c>
      <c r="B626" t="s">
        <v>179</v>
      </c>
      <c r="C626" s="1">
        <v>42761</v>
      </c>
      <c r="D626">
        <f t="shared" si="18"/>
        <v>1</v>
      </c>
      <c r="E626">
        <f t="shared" si="19"/>
        <v>0</v>
      </c>
    </row>
    <row r="627" spans="1:5" x14ac:dyDescent="0.35">
      <c r="A627" t="s">
        <v>867</v>
      </c>
      <c r="B627" t="s">
        <v>271</v>
      </c>
      <c r="C627" s="1">
        <v>42760</v>
      </c>
      <c r="D627">
        <f t="shared" si="18"/>
        <v>1</v>
      </c>
      <c r="E627">
        <f t="shared" si="19"/>
        <v>0</v>
      </c>
    </row>
    <row r="628" spans="1:5" x14ac:dyDescent="0.35">
      <c r="A628" t="s">
        <v>868</v>
      </c>
      <c r="B628" t="s">
        <v>349</v>
      </c>
      <c r="C628" s="1">
        <v>42759</v>
      </c>
      <c r="D628">
        <f t="shared" si="18"/>
        <v>1</v>
      </c>
      <c r="E628">
        <f t="shared" si="19"/>
        <v>0</v>
      </c>
    </row>
    <row r="629" spans="1:5" x14ac:dyDescent="0.35">
      <c r="A629" t="s">
        <v>869</v>
      </c>
      <c r="B629" t="s">
        <v>693</v>
      </c>
      <c r="C629" s="1">
        <v>42758</v>
      </c>
      <c r="D629">
        <f t="shared" si="18"/>
        <v>1</v>
      </c>
      <c r="E629">
        <f t="shared" si="19"/>
        <v>0</v>
      </c>
    </row>
    <row r="630" spans="1:5" x14ac:dyDescent="0.35">
      <c r="A630" t="s">
        <v>870</v>
      </c>
      <c r="B630" t="s">
        <v>129</v>
      </c>
      <c r="C630" s="1">
        <v>42755</v>
      </c>
      <c r="D630">
        <f t="shared" si="18"/>
        <v>1</v>
      </c>
      <c r="E630">
        <f t="shared" si="19"/>
        <v>0</v>
      </c>
    </row>
    <row r="631" spans="1:5" x14ac:dyDescent="0.35">
      <c r="A631" t="s">
        <v>871</v>
      </c>
      <c r="B631" t="s">
        <v>84</v>
      </c>
      <c r="C631" s="1">
        <v>42754</v>
      </c>
      <c r="D631">
        <f t="shared" si="18"/>
        <v>1</v>
      </c>
      <c r="E631">
        <f t="shared" si="19"/>
        <v>0</v>
      </c>
    </row>
    <row r="632" spans="1:5" x14ac:dyDescent="0.35">
      <c r="A632" t="s">
        <v>872</v>
      </c>
      <c r="B632" t="s">
        <v>16</v>
      </c>
      <c r="C632" s="1">
        <v>42753</v>
      </c>
      <c r="D632">
        <f t="shared" si="18"/>
        <v>1</v>
      </c>
      <c r="E632">
        <f t="shared" si="19"/>
        <v>0</v>
      </c>
    </row>
    <row r="633" spans="1:5" x14ac:dyDescent="0.35">
      <c r="A633" t="s">
        <v>873</v>
      </c>
      <c r="B633" t="s">
        <v>489</v>
      </c>
      <c r="C633" s="1">
        <v>42752</v>
      </c>
      <c r="D633">
        <f t="shared" si="18"/>
        <v>1</v>
      </c>
      <c r="E633">
        <f t="shared" si="19"/>
        <v>0</v>
      </c>
    </row>
    <row r="634" spans="1:5" x14ac:dyDescent="0.35">
      <c r="A634" t="s">
        <v>874</v>
      </c>
      <c r="B634" t="s">
        <v>563</v>
      </c>
      <c r="C634" s="1">
        <v>42748</v>
      </c>
      <c r="D634">
        <f t="shared" si="18"/>
        <v>1</v>
      </c>
      <c r="E634">
        <f t="shared" si="19"/>
        <v>0</v>
      </c>
    </row>
    <row r="635" spans="1:5" x14ac:dyDescent="0.35">
      <c r="A635" t="s">
        <v>875</v>
      </c>
      <c r="B635" t="s">
        <v>144</v>
      </c>
      <c r="C635" s="1">
        <v>42747</v>
      </c>
      <c r="D635">
        <f t="shared" si="18"/>
        <v>1</v>
      </c>
      <c r="E635">
        <f t="shared" si="19"/>
        <v>0</v>
      </c>
    </row>
    <row r="636" spans="1:5" x14ac:dyDescent="0.35">
      <c r="A636" t="s">
        <v>876</v>
      </c>
      <c r="B636" t="s">
        <v>61</v>
      </c>
      <c r="C636" s="1">
        <v>42746</v>
      </c>
      <c r="D636">
        <f t="shared" si="18"/>
        <v>1</v>
      </c>
      <c r="E636">
        <f t="shared" si="19"/>
        <v>0</v>
      </c>
    </row>
    <row r="637" spans="1:5" x14ac:dyDescent="0.35">
      <c r="A637" t="s">
        <v>877</v>
      </c>
      <c r="B637" t="s">
        <v>129</v>
      </c>
      <c r="C637" s="1">
        <v>42745</v>
      </c>
      <c r="D637">
        <f t="shared" si="18"/>
        <v>1</v>
      </c>
      <c r="E637">
        <f t="shared" si="19"/>
        <v>0</v>
      </c>
    </row>
    <row r="638" spans="1:5" x14ac:dyDescent="0.35">
      <c r="A638" t="s">
        <v>878</v>
      </c>
      <c r="B638" t="s">
        <v>119</v>
      </c>
      <c r="C638" s="1">
        <v>42744</v>
      </c>
      <c r="D638">
        <f t="shared" si="18"/>
        <v>1</v>
      </c>
      <c r="E638">
        <f t="shared" si="19"/>
        <v>0</v>
      </c>
    </row>
    <row r="639" spans="1:5" x14ac:dyDescent="0.35">
      <c r="A639" t="s">
        <v>879</v>
      </c>
      <c r="B639" t="s">
        <v>51</v>
      </c>
      <c r="C639" s="1">
        <v>42741</v>
      </c>
      <c r="D639">
        <f t="shared" si="18"/>
        <v>1</v>
      </c>
      <c r="E639">
        <f t="shared" si="19"/>
        <v>0</v>
      </c>
    </row>
    <row r="640" spans="1:5" x14ac:dyDescent="0.35">
      <c r="A640" t="s">
        <v>880</v>
      </c>
      <c r="B640" t="s">
        <v>551</v>
      </c>
      <c r="C640" s="1">
        <v>42740</v>
      </c>
      <c r="D640">
        <f t="shared" si="18"/>
        <v>1</v>
      </c>
      <c r="E640">
        <f t="shared" si="19"/>
        <v>0</v>
      </c>
    </row>
    <row r="641" spans="1:5" x14ac:dyDescent="0.35">
      <c r="A641" t="s">
        <v>881</v>
      </c>
      <c r="B641" t="s">
        <v>48</v>
      </c>
      <c r="C641" s="1">
        <v>42739</v>
      </c>
      <c r="D641">
        <f t="shared" si="18"/>
        <v>1</v>
      </c>
      <c r="E641">
        <f t="shared" si="19"/>
        <v>0</v>
      </c>
    </row>
    <row r="642" spans="1:5" x14ac:dyDescent="0.35">
      <c r="A642" t="s">
        <v>882</v>
      </c>
      <c r="B642" t="s">
        <v>159</v>
      </c>
      <c r="C642" s="1">
        <v>42738</v>
      </c>
      <c r="D642">
        <f t="shared" si="18"/>
        <v>1</v>
      </c>
      <c r="E642">
        <f t="shared" si="19"/>
        <v>0</v>
      </c>
    </row>
    <row r="643" spans="1:5" x14ac:dyDescent="0.35">
      <c r="A643" t="s">
        <v>883</v>
      </c>
      <c r="B643" t="s">
        <v>370</v>
      </c>
      <c r="C643" s="1">
        <v>42734</v>
      </c>
      <c r="D643">
        <f t="shared" ref="D643:D706" si="20">MONTH(C643)</f>
        <v>12</v>
      </c>
      <c r="E643">
        <f t="shared" ref="E643:E706" si="21">IF(D643=D642,0,1)</f>
        <v>1</v>
      </c>
    </row>
    <row r="644" spans="1:5" x14ac:dyDescent="0.35">
      <c r="A644" t="s">
        <v>884</v>
      </c>
      <c r="B644" t="s">
        <v>82</v>
      </c>
      <c r="C644" s="1">
        <v>42733</v>
      </c>
      <c r="D644">
        <f t="shared" si="20"/>
        <v>12</v>
      </c>
      <c r="E644">
        <f t="shared" si="21"/>
        <v>0</v>
      </c>
    </row>
    <row r="645" spans="1:5" x14ac:dyDescent="0.35">
      <c r="A645" t="s">
        <v>885</v>
      </c>
      <c r="B645" t="s">
        <v>199</v>
      </c>
      <c r="C645" s="1">
        <v>42732</v>
      </c>
      <c r="D645">
        <f t="shared" si="20"/>
        <v>12</v>
      </c>
      <c r="E645">
        <f t="shared" si="21"/>
        <v>0</v>
      </c>
    </row>
    <row r="646" spans="1:5" x14ac:dyDescent="0.35">
      <c r="A646" t="s">
        <v>886</v>
      </c>
      <c r="B646" t="s">
        <v>136</v>
      </c>
      <c r="C646" s="1">
        <v>42731</v>
      </c>
      <c r="D646">
        <f t="shared" si="20"/>
        <v>12</v>
      </c>
      <c r="E646">
        <f t="shared" si="21"/>
        <v>0</v>
      </c>
    </row>
    <row r="647" spans="1:5" x14ac:dyDescent="0.35">
      <c r="A647" t="s">
        <v>887</v>
      </c>
      <c r="B647" t="s">
        <v>508</v>
      </c>
      <c r="C647" s="1">
        <v>42727</v>
      </c>
      <c r="D647">
        <f t="shared" si="20"/>
        <v>12</v>
      </c>
      <c r="E647">
        <f t="shared" si="21"/>
        <v>0</v>
      </c>
    </row>
    <row r="648" spans="1:5" x14ac:dyDescent="0.35">
      <c r="A648" t="s">
        <v>888</v>
      </c>
      <c r="B648" t="s">
        <v>688</v>
      </c>
      <c r="C648" s="1">
        <v>42726</v>
      </c>
      <c r="D648">
        <f t="shared" si="20"/>
        <v>12</v>
      </c>
      <c r="E648">
        <f t="shared" si="21"/>
        <v>0</v>
      </c>
    </row>
    <row r="649" spans="1:5" x14ac:dyDescent="0.35">
      <c r="A649" t="s">
        <v>889</v>
      </c>
      <c r="B649" t="s">
        <v>61</v>
      </c>
      <c r="C649" s="1">
        <v>42725</v>
      </c>
      <c r="D649">
        <f t="shared" si="20"/>
        <v>12</v>
      </c>
      <c r="E649">
        <f t="shared" si="21"/>
        <v>0</v>
      </c>
    </row>
    <row r="650" spans="1:5" x14ac:dyDescent="0.35">
      <c r="A650" t="s">
        <v>890</v>
      </c>
      <c r="B650" t="s">
        <v>693</v>
      </c>
      <c r="C650" s="1">
        <v>42724</v>
      </c>
      <c r="D650">
        <f t="shared" si="20"/>
        <v>12</v>
      </c>
      <c r="E650">
        <f t="shared" si="21"/>
        <v>0</v>
      </c>
    </row>
    <row r="651" spans="1:5" x14ac:dyDescent="0.35">
      <c r="A651" t="s">
        <v>891</v>
      </c>
      <c r="B651" t="s">
        <v>48</v>
      </c>
      <c r="C651" s="1">
        <v>42723</v>
      </c>
      <c r="D651">
        <f t="shared" si="20"/>
        <v>12</v>
      </c>
      <c r="E651">
        <f t="shared" si="21"/>
        <v>0</v>
      </c>
    </row>
    <row r="652" spans="1:5" x14ac:dyDescent="0.35">
      <c r="A652" t="s">
        <v>892</v>
      </c>
      <c r="B652" t="s">
        <v>634</v>
      </c>
      <c r="C652" s="1">
        <v>42720</v>
      </c>
      <c r="D652">
        <f t="shared" si="20"/>
        <v>12</v>
      </c>
      <c r="E652">
        <f t="shared" si="21"/>
        <v>0</v>
      </c>
    </row>
    <row r="653" spans="1:5" x14ac:dyDescent="0.35">
      <c r="A653" t="s">
        <v>893</v>
      </c>
      <c r="B653" t="s">
        <v>797</v>
      </c>
      <c r="C653" s="1">
        <v>42719</v>
      </c>
      <c r="D653">
        <f t="shared" si="20"/>
        <v>12</v>
      </c>
      <c r="E653">
        <f t="shared" si="21"/>
        <v>0</v>
      </c>
    </row>
    <row r="654" spans="1:5" x14ac:dyDescent="0.35">
      <c r="A654" t="s">
        <v>894</v>
      </c>
      <c r="B654" t="s">
        <v>199</v>
      </c>
      <c r="C654" s="1">
        <v>42718</v>
      </c>
      <c r="D654">
        <f t="shared" si="20"/>
        <v>12</v>
      </c>
      <c r="E654">
        <f t="shared" si="21"/>
        <v>0</v>
      </c>
    </row>
    <row r="655" spans="1:5" x14ac:dyDescent="0.35">
      <c r="A655" t="s">
        <v>895</v>
      </c>
      <c r="B655" t="s">
        <v>68</v>
      </c>
      <c r="C655" s="1">
        <v>42717</v>
      </c>
      <c r="D655">
        <f t="shared" si="20"/>
        <v>12</v>
      </c>
      <c r="E655">
        <f t="shared" si="21"/>
        <v>0</v>
      </c>
    </row>
    <row r="656" spans="1:5" x14ac:dyDescent="0.35">
      <c r="A656" t="s">
        <v>896</v>
      </c>
      <c r="B656" t="s">
        <v>513</v>
      </c>
      <c r="C656" s="1">
        <v>42716</v>
      </c>
      <c r="D656">
        <f t="shared" si="20"/>
        <v>12</v>
      </c>
      <c r="E656">
        <f t="shared" si="21"/>
        <v>0</v>
      </c>
    </row>
    <row r="657" spans="1:5" x14ac:dyDescent="0.35">
      <c r="A657" t="s">
        <v>897</v>
      </c>
      <c r="B657" t="s">
        <v>181</v>
      </c>
      <c r="C657" s="1">
        <v>42713</v>
      </c>
      <c r="D657">
        <f t="shared" si="20"/>
        <v>12</v>
      </c>
      <c r="E657">
        <f t="shared" si="21"/>
        <v>0</v>
      </c>
    </row>
    <row r="658" spans="1:5" x14ac:dyDescent="0.35">
      <c r="A658" t="s">
        <v>898</v>
      </c>
      <c r="B658" t="s">
        <v>79</v>
      </c>
      <c r="C658" s="1">
        <v>42712</v>
      </c>
      <c r="D658">
        <f t="shared" si="20"/>
        <v>12</v>
      </c>
      <c r="E658">
        <f t="shared" si="21"/>
        <v>0</v>
      </c>
    </row>
    <row r="659" spans="1:5" x14ac:dyDescent="0.35">
      <c r="A659" t="s">
        <v>899</v>
      </c>
      <c r="B659" t="s">
        <v>791</v>
      </c>
      <c r="C659" s="1">
        <v>42711</v>
      </c>
      <c r="D659">
        <f t="shared" si="20"/>
        <v>12</v>
      </c>
      <c r="E659">
        <f t="shared" si="21"/>
        <v>0</v>
      </c>
    </row>
    <row r="660" spans="1:5" x14ac:dyDescent="0.35">
      <c r="A660" t="s">
        <v>900</v>
      </c>
      <c r="B660" t="s">
        <v>901</v>
      </c>
      <c r="C660" s="1">
        <v>42710</v>
      </c>
      <c r="D660">
        <f t="shared" si="20"/>
        <v>12</v>
      </c>
      <c r="E660">
        <f t="shared" si="21"/>
        <v>0</v>
      </c>
    </row>
    <row r="661" spans="1:5" x14ac:dyDescent="0.35">
      <c r="A661" t="s">
        <v>902</v>
      </c>
      <c r="B661" t="s">
        <v>84</v>
      </c>
      <c r="C661" s="1">
        <v>42709</v>
      </c>
      <c r="D661">
        <f t="shared" si="20"/>
        <v>12</v>
      </c>
      <c r="E661">
        <f t="shared" si="21"/>
        <v>0</v>
      </c>
    </row>
    <row r="662" spans="1:5" x14ac:dyDescent="0.35">
      <c r="A662" t="s">
        <v>903</v>
      </c>
      <c r="B662" t="s">
        <v>24</v>
      </c>
      <c r="C662" s="1">
        <v>42706</v>
      </c>
      <c r="D662">
        <f t="shared" si="20"/>
        <v>12</v>
      </c>
      <c r="E662">
        <f t="shared" si="21"/>
        <v>0</v>
      </c>
    </row>
    <row r="663" spans="1:5" x14ac:dyDescent="0.35">
      <c r="A663" t="s">
        <v>904</v>
      </c>
      <c r="B663" t="s">
        <v>449</v>
      </c>
      <c r="C663" s="1">
        <v>42705</v>
      </c>
      <c r="D663">
        <f t="shared" si="20"/>
        <v>12</v>
      </c>
      <c r="E663">
        <f t="shared" si="21"/>
        <v>0</v>
      </c>
    </row>
    <row r="664" spans="1:5" x14ac:dyDescent="0.35">
      <c r="A664" t="s">
        <v>905</v>
      </c>
      <c r="B664" t="s">
        <v>14</v>
      </c>
      <c r="C664" s="1">
        <v>42704</v>
      </c>
      <c r="D664">
        <f t="shared" si="20"/>
        <v>11</v>
      </c>
      <c r="E664">
        <f t="shared" si="21"/>
        <v>1</v>
      </c>
    </row>
    <row r="665" spans="1:5" x14ac:dyDescent="0.35">
      <c r="A665" t="s">
        <v>906</v>
      </c>
      <c r="B665" t="s">
        <v>907</v>
      </c>
      <c r="C665" s="1">
        <v>42703</v>
      </c>
      <c r="D665">
        <f t="shared" si="20"/>
        <v>11</v>
      </c>
      <c r="E665">
        <f t="shared" si="21"/>
        <v>0</v>
      </c>
    </row>
    <row r="666" spans="1:5" x14ac:dyDescent="0.35">
      <c r="A666" t="s">
        <v>908</v>
      </c>
      <c r="B666" t="s">
        <v>466</v>
      </c>
      <c r="C666" s="1">
        <v>42702</v>
      </c>
      <c r="D666">
        <f t="shared" si="20"/>
        <v>11</v>
      </c>
      <c r="E666">
        <f t="shared" si="21"/>
        <v>0</v>
      </c>
    </row>
    <row r="667" spans="1:5" x14ac:dyDescent="0.35">
      <c r="A667" t="s">
        <v>909</v>
      </c>
      <c r="B667" t="s">
        <v>232</v>
      </c>
      <c r="C667" s="1">
        <v>42699</v>
      </c>
      <c r="D667">
        <f t="shared" si="20"/>
        <v>11</v>
      </c>
      <c r="E667">
        <f t="shared" si="21"/>
        <v>0</v>
      </c>
    </row>
    <row r="668" spans="1:5" x14ac:dyDescent="0.35">
      <c r="A668" t="s">
        <v>910</v>
      </c>
      <c r="B668" t="s">
        <v>422</v>
      </c>
      <c r="C668" s="1">
        <v>42697</v>
      </c>
      <c r="D668">
        <f t="shared" si="20"/>
        <v>11</v>
      </c>
      <c r="E668">
        <f t="shared" si="21"/>
        <v>0</v>
      </c>
    </row>
    <row r="669" spans="1:5" x14ac:dyDescent="0.35">
      <c r="A669" t="s">
        <v>911</v>
      </c>
      <c r="B669" t="s">
        <v>156</v>
      </c>
      <c r="C669" s="1">
        <v>42696</v>
      </c>
      <c r="D669">
        <f t="shared" si="20"/>
        <v>11</v>
      </c>
      <c r="E669">
        <f t="shared" si="21"/>
        <v>0</v>
      </c>
    </row>
    <row r="670" spans="1:5" x14ac:dyDescent="0.35">
      <c r="A670" t="s">
        <v>912</v>
      </c>
      <c r="B670" t="s">
        <v>225</v>
      </c>
      <c r="C670" s="1">
        <v>42695</v>
      </c>
      <c r="D670">
        <f t="shared" si="20"/>
        <v>11</v>
      </c>
      <c r="E670">
        <f t="shared" si="21"/>
        <v>0</v>
      </c>
    </row>
    <row r="671" spans="1:5" x14ac:dyDescent="0.35">
      <c r="A671" t="s">
        <v>913</v>
      </c>
      <c r="B671" t="s">
        <v>32</v>
      </c>
      <c r="C671" s="1">
        <v>42692</v>
      </c>
      <c r="D671">
        <f t="shared" si="20"/>
        <v>11</v>
      </c>
      <c r="E671">
        <f t="shared" si="21"/>
        <v>0</v>
      </c>
    </row>
    <row r="672" spans="1:5" x14ac:dyDescent="0.35">
      <c r="A672" t="s">
        <v>914</v>
      </c>
      <c r="B672" t="s">
        <v>454</v>
      </c>
      <c r="C672" s="1">
        <v>42691</v>
      </c>
      <c r="D672">
        <f t="shared" si="20"/>
        <v>11</v>
      </c>
      <c r="E672">
        <f t="shared" si="21"/>
        <v>0</v>
      </c>
    </row>
    <row r="673" spans="1:5" x14ac:dyDescent="0.35">
      <c r="A673" t="s">
        <v>915</v>
      </c>
      <c r="B673" t="s">
        <v>229</v>
      </c>
      <c r="C673" s="1">
        <v>42690</v>
      </c>
      <c r="D673">
        <f t="shared" si="20"/>
        <v>11</v>
      </c>
      <c r="E673">
        <f t="shared" si="21"/>
        <v>0</v>
      </c>
    </row>
    <row r="674" spans="1:5" x14ac:dyDescent="0.35">
      <c r="A674" t="s">
        <v>916</v>
      </c>
      <c r="B674" t="s">
        <v>347</v>
      </c>
      <c r="C674" s="1">
        <v>42689</v>
      </c>
      <c r="D674">
        <f t="shared" si="20"/>
        <v>11</v>
      </c>
      <c r="E674">
        <f t="shared" si="21"/>
        <v>0</v>
      </c>
    </row>
    <row r="675" spans="1:5" x14ac:dyDescent="0.35">
      <c r="A675" t="s">
        <v>917</v>
      </c>
      <c r="B675" t="s">
        <v>199</v>
      </c>
      <c r="C675" s="1">
        <v>42688</v>
      </c>
      <c r="D675">
        <f t="shared" si="20"/>
        <v>11</v>
      </c>
      <c r="E675">
        <f t="shared" si="21"/>
        <v>0</v>
      </c>
    </row>
    <row r="676" spans="1:5" x14ac:dyDescent="0.35">
      <c r="A676" t="s">
        <v>918</v>
      </c>
      <c r="B676" t="s">
        <v>791</v>
      </c>
      <c r="C676" s="1">
        <v>42685</v>
      </c>
      <c r="D676">
        <f t="shared" si="20"/>
        <v>11</v>
      </c>
      <c r="E676">
        <f t="shared" si="21"/>
        <v>0</v>
      </c>
    </row>
    <row r="677" spans="1:5" x14ac:dyDescent="0.35">
      <c r="A677" t="s">
        <v>919</v>
      </c>
      <c r="B677" t="s">
        <v>920</v>
      </c>
      <c r="C677" s="1">
        <v>42684</v>
      </c>
      <c r="D677">
        <f t="shared" si="20"/>
        <v>11</v>
      </c>
      <c r="E677">
        <f t="shared" si="21"/>
        <v>0</v>
      </c>
    </row>
    <row r="678" spans="1:5" x14ac:dyDescent="0.35">
      <c r="A678" t="s">
        <v>921</v>
      </c>
      <c r="B678" t="s">
        <v>922</v>
      </c>
      <c r="C678" s="1">
        <v>42683</v>
      </c>
      <c r="D678">
        <f t="shared" si="20"/>
        <v>11</v>
      </c>
      <c r="E678">
        <f t="shared" si="21"/>
        <v>0</v>
      </c>
    </row>
    <row r="679" spans="1:5" x14ac:dyDescent="0.35">
      <c r="A679" t="s">
        <v>923</v>
      </c>
      <c r="B679" t="s">
        <v>924</v>
      </c>
      <c r="C679" s="1">
        <v>42682</v>
      </c>
      <c r="D679">
        <f t="shared" si="20"/>
        <v>11</v>
      </c>
      <c r="E679">
        <f t="shared" si="21"/>
        <v>0</v>
      </c>
    </row>
    <row r="680" spans="1:5" x14ac:dyDescent="0.35">
      <c r="A680" t="s">
        <v>925</v>
      </c>
      <c r="B680" t="s">
        <v>471</v>
      </c>
      <c r="C680" s="1">
        <v>42681</v>
      </c>
      <c r="D680">
        <f t="shared" si="20"/>
        <v>11</v>
      </c>
      <c r="E680">
        <f t="shared" si="21"/>
        <v>0</v>
      </c>
    </row>
    <row r="681" spans="1:5" x14ac:dyDescent="0.35">
      <c r="A681" t="s">
        <v>926</v>
      </c>
      <c r="B681" t="s">
        <v>131</v>
      </c>
      <c r="C681" s="1">
        <v>42678</v>
      </c>
      <c r="D681">
        <f t="shared" si="20"/>
        <v>11</v>
      </c>
      <c r="E681">
        <f t="shared" si="21"/>
        <v>0</v>
      </c>
    </row>
    <row r="682" spans="1:5" x14ac:dyDescent="0.35">
      <c r="A682" t="s">
        <v>927</v>
      </c>
      <c r="B682" t="s">
        <v>16</v>
      </c>
      <c r="C682" s="1">
        <v>42677</v>
      </c>
      <c r="D682">
        <f t="shared" si="20"/>
        <v>11</v>
      </c>
      <c r="E682">
        <f t="shared" si="21"/>
        <v>0</v>
      </c>
    </row>
    <row r="683" spans="1:5" x14ac:dyDescent="0.35">
      <c r="A683" t="s">
        <v>928</v>
      </c>
      <c r="B683" t="s">
        <v>82</v>
      </c>
      <c r="C683" s="1">
        <v>42676</v>
      </c>
      <c r="D683">
        <f t="shared" si="20"/>
        <v>11</v>
      </c>
      <c r="E683">
        <f t="shared" si="21"/>
        <v>0</v>
      </c>
    </row>
    <row r="684" spans="1:5" x14ac:dyDescent="0.35">
      <c r="A684" t="s">
        <v>929</v>
      </c>
      <c r="B684" t="s">
        <v>205</v>
      </c>
      <c r="C684" s="1">
        <v>42675</v>
      </c>
      <c r="D684">
        <f t="shared" si="20"/>
        <v>11</v>
      </c>
      <c r="E684">
        <f t="shared" si="21"/>
        <v>0</v>
      </c>
    </row>
    <row r="685" spans="1:5" x14ac:dyDescent="0.35">
      <c r="A685" t="s">
        <v>930</v>
      </c>
      <c r="B685" t="s">
        <v>14</v>
      </c>
      <c r="C685" s="1">
        <v>42674</v>
      </c>
      <c r="D685">
        <f t="shared" si="20"/>
        <v>10</v>
      </c>
      <c r="E685">
        <f t="shared" si="21"/>
        <v>1</v>
      </c>
    </row>
    <row r="686" spans="1:5" x14ac:dyDescent="0.35">
      <c r="A686" t="s">
        <v>931</v>
      </c>
      <c r="B686" t="s">
        <v>51</v>
      </c>
      <c r="C686" s="1">
        <v>42671</v>
      </c>
      <c r="D686">
        <f t="shared" si="20"/>
        <v>10</v>
      </c>
      <c r="E686">
        <f t="shared" si="21"/>
        <v>0</v>
      </c>
    </row>
    <row r="687" spans="1:5" x14ac:dyDescent="0.35">
      <c r="A687" t="s">
        <v>932</v>
      </c>
      <c r="B687" t="s">
        <v>376</v>
      </c>
      <c r="C687" s="1">
        <v>42670</v>
      </c>
      <c r="D687">
        <f t="shared" si="20"/>
        <v>10</v>
      </c>
      <c r="E687">
        <f t="shared" si="21"/>
        <v>0</v>
      </c>
    </row>
    <row r="688" spans="1:5" x14ac:dyDescent="0.35">
      <c r="A688" t="s">
        <v>933</v>
      </c>
      <c r="B688" t="s">
        <v>749</v>
      </c>
      <c r="C688" s="1">
        <v>42669</v>
      </c>
      <c r="D688">
        <f t="shared" si="20"/>
        <v>10</v>
      </c>
      <c r="E688">
        <f t="shared" si="21"/>
        <v>0</v>
      </c>
    </row>
    <row r="689" spans="1:5" x14ac:dyDescent="0.35">
      <c r="A689" t="s">
        <v>934</v>
      </c>
      <c r="B689" t="s">
        <v>295</v>
      </c>
      <c r="C689" s="1">
        <v>42668</v>
      </c>
      <c r="D689">
        <f t="shared" si="20"/>
        <v>10</v>
      </c>
      <c r="E689">
        <f t="shared" si="21"/>
        <v>0</v>
      </c>
    </row>
    <row r="690" spans="1:5" x14ac:dyDescent="0.35">
      <c r="A690" t="s">
        <v>935</v>
      </c>
      <c r="B690" t="s">
        <v>98</v>
      </c>
      <c r="C690" s="1">
        <v>42667</v>
      </c>
      <c r="D690">
        <f t="shared" si="20"/>
        <v>10</v>
      </c>
      <c r="E690">
        <f t="shared" si="21"/>
        <v>0</v>
      </c>
    </row>
    <row r="691" spans="1:5" x14ac:dyDescent="0.35">
      <c r="A691" t="s">
        <v>936</v>
      </c>
      <c r="B691" t="s">
        <v>462</v>
      </c>
      <c r="C691" s="1">
        <v>42664</v>
      </c>
      <c r="D691">
        <f t="shared" si="20"/>
        <v>10</v>
      </c>
      <c r="E691">
        <f t="shared" si="21"/>
        <v>0</v>
      </c>
    </row>
    <row r="692" spans="1:5" x14ac:dyDescent="0.35">
      <c r="A692" t="s">
        <v>937</v>
      </c>
      <c r="B692" t="s">
        <v>61</v>
      </c>
      <c r="C692" s="1">
        <v>42663</v>
      </c>
      <c r="D692">
        <f t="shared" si="20"/>
        <v>10</v>
      </c>
      <c r="E692">
        <f t="shared" si="21"/>
        <v>0</v>
      </c>
    </row>
    <row r="693" spans="1:5" x14ac:dyDescent="0.35">
      <c r="A693" t="s">
        <v>938</v>
      </c>
      <c r="B693" t="s">
        <v>314</v>
      </c>
      <c r="C693" s="1">
        <v>42662</v>
      </c>
      <c r="D693">
        <f t="shared" si="20"/>
        <v>10</v>
      </c>
      <c r="E693">
        <f t="shared" si="21"/>
        <v>0</v>
      </c>
    </row>
    <row r="694" spans="1:5" x14ac:dyDescent="0.35">
      <c r="A694" t="s">
        <v>939</v>
      </c>
      <c r="B694" t="s">
        <v>152</v>
      </c>
      <c r="C694" s="1">
        <v>42661</v>
      </c>
      <c r="D694">
        <f t="shared" si="20"/>
        <v>10</v>
      </c>
      <c r="E694">
        <f t="shared" si="21"/>
        <v>0</v>
      </c>
    </row>
    <row r="695" spans="1:5" x14ac:dyDescent="0.35">
      <c r="A695" t="s">
        <v>940</v>
      </c>
      <c r="B695" t="s">
        <v>22</v>
      </c>
      <c r="C695" s="1">
        <v>42660</v>
      </c>
      <c r="D695">
        <f t="shared" si="20"/>
        <v>10</v>
      </c>
      <c r="E695">
        <f t="shared" si="21"/>
        <v>0</v>
      </c>
    </row>
    <row r="696" spans="1:5" x14ac:dyDescent="0.35">
      <c r="A696" t="s">
        <v>941</v>
      </c>
      <c r="B696" t="s">
        <v>660</v>
      </c>
      <c r="C696" s="1">
        <v>42657</v>
      </c>
      <c r="D696">
        <f t="shared" si="20"/>
        <v>10</v>
      </c>
      <c r="E696">
        <f t="shared" si="21"/>
        <v>0</v>
      </c>
    </row>
    <row r="697" spans="1:5" x14ac:dyDescent="0.35">
      <c r="A697" t="s">
        <v>942</v>
      </c>
      <c r="B697" t="s">
        <v>264</v>
      </c>
      <c r="C697" s="1">
        <v>42656</v>
      </c>
      <c r="D697">
        <f t="shared" si="20"/>
        <v>10</v>
      </c>
      <c r="E697">
        <f t="shared" si="21"/>
        <v>0</v>
      </c>
    </row>
    <row r="698" spans="1:5" x14ac:dyDescent="0.35">
      <c r="A698" t="s">
        <v>943</v>
      </c>
      <c r="B698" t="s">
        <v>944</v>
      </c>
      <c r="C698" s="1">
        <v>42655</v>
      </c>
      <c r="D698">
        <f t="shared" si="20"/>
        <v>10</v>
      </c>
      <c r="E698">
        <f t="shared" si="21"/>
        <v>0</v>
      </c>
    </row>
    <row r="699" spans="1:5" x14ac:dyDescent="0.35">
      <c r="A699" t="s">
        <v>945</v>
      </c>
      <c r="B699" t="s">
        <v>121</v>
      </c>
      <c r="C699" s="1">
        <v>42654</v>
      </c>
      <c r="D699">
        <f t="shared" si="20"/>
        <v>10</v>
      </c>
      <c r="E699">
        <f t="shared" si="21"/>
        <v>0</v>
      </c>
    </row>
    <row r="700" spans="1:5" x14ac:dyDescent="0.35">
      <c r="A700" t="s">
        <v>946</v>
      </c>
      <c r="B700" t="s">
        <v>405</v>
      </c>
      <c r="C700" s="1">
        <v>42653</v>
      </c>
      <c r="D700">
        <f t="shared" si="20"/>
        <v>10</v>
      </c>
      <c r="E700">
        <f t="shared" si="21"/>
        <v>0</v>
      </c>
    </row>
    <row r="701" spans="1:5" x14ac:dyDescent="0.35">
      <c r="A701" t="s">
        <v>947</v>
      </c>
      <c r="B701" t="s">
        <v>419</v>
      </c>
      <c r="C701" s="1">
        <v>42650</v>
      </c>
      <c r="D701">
        <f t="shared" si="20"/>
        <v>10</v>
      </c>
      <c r="E701">
        <f t="shared" si="21"/>
        <v>0</v>
      </c>
    </row>
    <row r="702" spans="1:5" x14ac:dyDescent="0.35">
      <c r="A702" t="s">
        <v>948</v>
      </c>
      <c r="B702" t="s">
        <v>6</v>
      </c>
      <c r="C702" s="1">
        <v>42649</v>
      </c>
      <c r="D702">
        <f t="shared" si="20"/>
        <v>10</v>
      </c>
      <c r="E702">
        <f t="shared" si="21"/>
        <v>0</v>
      </c>
    </row>
    <row r="703" spans="1:5" x14ac:dyDescent="0.35">
      <c r="A703" t="s">
        <v>949</v>
      </c>
      <c r="B703" t="s">
        <v>48</v>
      </c>
      <c r="C703" s="1">
        <v>42648</v>
      </c>
      <c r="D703">
        <f t="shared" si="20"/>
        <v>10</v>
      </c>
      <c r="E703">
        <f t="shared" si="21"/>
        <v>0</v>
      </c>
    </row>
    <row r="704" spans="1:5" x14ac:dyDescent="0.35">
      <c r="A704" t="s">
        <v>950</v>
      </c>
      <c r="B704" t="s">
        <v>211</v>
      </c>
      <c r="C704" s="1">
        <v>42647</v>
      </c>
      <c r="D704">
        <f t="shared" si="20"/>
        <v>10</v>
      </c>
      <c r="E704">
        <f t="shared" si="21"/>
        <v>0</v>
      </c>
    </row>
    <row r="705" spans="1:5" x14ac:dyDescent="0.35">
      <c r="A705" t="s">
        <v>951</v>
      </c>
      <c r="B705" t="s">
        <v>533</v>
      </c>
      <c r="C705" s="1">
        <v>42646</v>
      </c>
      <c r="D705">
        <f t="shared" si="20"/>
        <v>10</v>
      </c>
      <c r="E705">
        <f t="shared" si="21"/>
        <v>0</v>
      </c>
    </row>
    <row r="706" spans="1:5" x14ac:dyDescent="0.35">
      <c r="A706" t="s">
        <v>952</v>
      </c>
      <c r="B706" t="s">
        <v>487</v>
      </c>
      <c r="C706" s="1">
        <v>42643</v>
      </c>
      <c r="D706">
        <f t="shared" si="20"/>
        <v>9</v>
      </c>
      <c r="E706">
        <f t="shared" si="21"/>
        <v>1</v>
      </c>
    </row>
    <row r="707" spans="1:5" x14ac:dyDescent="0.35">
      <c r="A707" t="s">
        <v>953</v>
      </c>
      <c r="B707" t="s">
        <v>156</v>
      </c>
      <c r="C707" s="1">
        <v>42642</v>
      </c>
      <c r="D707">
        <f t="shared" ref="D707:D770" si="22">MONTH(C707)</f>
        <v>9</v>
      </c>
      <c r="E707">
        <f t="shared" ref="E707:E770" si="23">IF(D707=D706,0,1)</f>
        <v>0</v>
      </c>
    </row>
    <row r="708" spans="1:5" x14ac:dyDescent="0.35">
      <c r="A708" t="s">
        <v>954</v>
      </c>
      <c r="B708" t="s">
        <v>955</v>
      </c>
      <c r="C708" s="1">
        <v>42641</v>
      </c>
      <c r="D708">
        <f t="shared" si="22"/>
        <v>9</v>
      </c>
      <c r="E708">
        <f t="shared" si="23"/>
        <v>0</v>
      </c>
    </row>
    <row r="709" spans="1:5" x14ac:dyDescent="0.35">
      <c r="A709" t="s">
        <v>956</v>
      </c>
      <c r="B709" t="s">
        <v>16</v>
      </c>
      <c r="C709" s="1">
        <v>42640</v>
      </c>
      <c r="D709">
        <f t="shared" si="22"/>
        <v>9</v>
      </c>
      <c r="E709">
        <f t="shared" si="23"/>
        <v>0</v>
      </c>
    </row>
    <row r="710" spans="1:5" x14ac:dyDescent="0.35">
      <c r="A710" t="s">
        <v>957</v>
      </c>
      <c r="B710" t="s">
        <v>958</v>
      </c>
      <c r="C710" s="1">
        <v>42639</v>
      </c>
      <c r="D710">
        <f t="shared" si="22"/>
        <v>9</v>
      </c>
      <c r="E710">
        <f t="shared" si="23"/>
        <v>0</v>
      </c>
    </row>
    <row r="711" spans="1:5" x14ac:dyDescent="0.35">
      <c r="A711" t="s">
        <v>959</v>
      </c>
      <c r="B711" t="s">
        <v>79</v>
      </c>
      <c r="C711" s="1">
        <v>42636</v>
      </c>
      <c r="D711">
        <f t="shared" si="22"/>
        <v>9</v>
      </c>
      <c r="E711">
        <f t="shared" si="23"/>
        <v>0</v>
      </c>
    </row>
    <row r="712" spans="1:5" x14ac:dyDescent="0.35">
      <c r="A712" t="s">
        <v>960</v>
      </c>
      <c r="B712" t="s">
        <v>432</v>
      </c>
      <c r="C712" s="1">
        <v>42635</v>
      </c>
      <c r="D712">
        <f t="shared" si="22"/>
        <v>9</v>
      </c>
      <c r="E712">
        <f t="shared" si="23"/>
        <v>0</v>
      </c>
    </row>
    <row r="713" spans="1:5" x14ac:dyDescent="0.35">
      <c r="A713" t="s">
        <v>961</v>
      </c>
      <c r="B713" t="s">
        <v>318</v>
      </c>
      <c r="C713" s="1">
        <v>42634</v>
      </c>
      <c r="D713">
        <f t="shared" si="22"/>
        <v>9</v>
      </c>
      <c r="E713">
        <f t="shared" si="23"/>
        <v>0</v>
      </c>
    </row>
    <row r="714" spans="1:5" x14ac:dyDescent="0.35">
      <c r="A714" t="s">
        <v>962</v>
      </c>
      <c r="B714" t="s">
        <v>760</v>
      </c>
      <c r="C714" s="1">
        <v>42633</v>
      </c>
      <c r="D714">
        <f t="shared" si="22"/>
        <v>9</v>
      </c>
      <c r="E714">
        <f t="shared" si="23"/>
        <v>0</v>
      </c>
    </row>
    <row r="715" spans="1:5" x14ac:dyDescent="0.35">
      <c r="A715" t="s">
        <v>963</v>
      </c>
      <c r="B715" t="s">
        <v>48</v>
      </c>
      <c r="C715" s="1">
        <v>42632</v>
      </c>
      <c r="D715">
        <f t="shared" si="22"/>
        <v>9</v>
      </c>
      <c r="E715">
        <f t="shared" si="23"/>
        <v>0</v>
      </c>
    </row>
    <row r="716" spans="1:5" x14ac:dyDescent="0.35">
      <c r="A716" t="s">
        <v>964</v>
      </c>
      <c r="B716" t="s">
        <v>965</v>
      </c>
      <c r="C716" s="1">
        <v>42629</v>
      </c>
      <c r="D716">
        <f t="shared" si="22"/>
        <v>9</v>
      </c>
      <c r="E716">
        <f t="shared" si="23"/>
        <v>0</v>
      </c>
    </row>
    <row r="717" spans="1:5" x14ac:dyDescent="0.35">
      <c r="A717" t="s">
        <v>966</v>
      </c>
      <c r="B717" t="s">
        <v>850</v>
      </c>
      <c r="C717" s="1">
        <v>42628</v>
      </c>
      <c r="D717">
        <f t="shared" si="22"/>
        <v>9</v>
      </c>
      <c r="E717">
        <f t="shared" si="23"/>
        <v>0</v>
      </c>
    </row>
    <row r="718" spans="1:5" x14ac:dyDescent="0.35">
      <c r="A718" t="s">
        <v>967</v>
      </c>
      <c r="B718" t="s">
        <v>968</v>
      </c>
      <c r="C718" s="1">
        <v>42627</v>
      </c>
      <c r="D718">
        <f t="shared" si="22"/>
        <v>9</v>
      </c>
      <c r="E718">
        <f t="shared" si="23"/>
        <v>0</v>
      </c>
    </row>
    <row r="719" spans="1:5" x14ac:dyDescent="0.35">
      <c r="A719" t="s">
        <v>969</v>
      </c>
      <c r="B719" t="s">
        <v>422</v>
      </c>
      <c r="C719" s="1">
        <v>42626</v>
      </c>
      <c r="D719">
        <f t="shared" si="22"/>
        <v>9</v>
      </c>
      <c r="E719">
        <f t="shared" si="23"/>
        <v>0</v>
      </c>
    </row>
    <row r="720" spans="1:5" x14ac:dyDescent="0.35">
      <c r="A720" t="s">
        <v>970</v>
      </c>
      <c r="B720" t="s">
        <v>971</v>
      </c>
      <c r="C720" s="1">
        <v>42625</v>
      </c>
      <c r="D720">
        <f t="shared" si="22"/>
        <v>9</v>
      </c>
      <c r="E720">
        <f t="shared" si="23"/>
        <v>0</v>
      </c>
    </row>
    <row r="721" spans="1:5" x14ac:dyDescent="0.35">
      <c r="A721" t="s">
        <v>972</v>
      </c>
      <c r="B721" t="s">
        <v>307</v>
      </c>
      <c r="C721" s="1">
        <v>42622</v>
      </c>
      <c r="D721">
        <f t="shared" si="22"/>
        <v>9</v>
      </c>
      <c r="E721">
        <f t="shared" si="23"/>
        <v>0</v>
      </c>
    </row>
    <row r="722" spans="1:5" x14ac:dyDescent="0.35">
      <c r="A722" t="s">
        <v>973</v>
      </c>
      <c r="B722" t="s">
        <v>217</v>
      </c>
      <c r="C722" s="1">
        <v>42621</v>
      </c>
      <c r="D722">
        <f t="shared" si="22"/>
        <v>9</v>
      </c>
      <c r="E722">
        <f t="shared" si="23"/>
        <v>0</v>
      </c>
    </row>
    <row r="723" spans="1:5" x14ac:dyDescent="0.35">
      <c r="A723" t="s">
        <v>974</v>
      </c>
      <c r="B723" t="s">
        <v>632</v>
      </c>
      <c r="C723" s="1">
        <v>42620</v>
      </c>
      <c r="D723">
        <f t="shared" si="22"/>
        <v>9</v>
      </c>
      <c r="E723">
        <f t="shared" si="23"/>
        <v>0</v>
      </c>
    </row>
    <row r="724" spans="1:5" x14ac:dyDescent="0.35">
      <c r="A724" t="s">
        <v>975</v>
      </c>
      <c r="B724" t="s">
        <v>464</v>
      </c>
      <c r="C724" s="1">
        <v>42619</v>
      </c>
      <c r="D724">
        <f t="shared" si="22"/>
        <v>9</v>
      </c>
      <c r="E724">
        <f t="shared" si="23"/>
        <v>0</v>
      </c>
    </row>
    <row r="725" spans="1:5" x14ac:dyDescent="0.35">
      <c r="A725" t="s">
        <v>976</v>
      </c>
      <c r="B725" t="s">
        <v>342</v>
      </c>
      <c r="C725" s="1">
        <v>42615</v>
      </c>
      <c r="D725">
        <f t="shared" si="22"/>
        <v>9</v>
      </c>
      <c r="E725">
        <f t="shared" si="23"/>
        <v>0</v>
      </c>
    </row>
    <row r="726" spans="1:5" x14ac:dyDescent="0.35">
      <c r="A726" t="s">
        <v>977</v>
      </c>
      <c r="B726" t="s">
        <v>731</v>
      </c>
      <c r="C726" s="1">
        <v>42614</v>
      </c>
      <c r="D726">
        <f t="shared" si="22"/>
        <v>9</v>
      </c>
      <c r="E726">
        <f t="shared" si="23"/>
        <v>0</v>
      </c>
    </row>
    <row r="727" spans="1:5" x14ac:dyDescent="0.35">
      <c r="A727" t="s">
        <v>978</v>
      </c>
      <c r="B727" t="s">
        <v>353</v>
      </c>
      <c r="C727" s="1">
        <v>42613</v>
      </c>
      <c r="D727">
        <f t="shared" si="22"/>
        <v>8</v>
      </c>
      <c r="E727">
        <f t="shared" si="23"/>
        <v>1</v>
      </c>
    </row>
    <row r="728" spans="1:5" x14ac:dyDescent="0.35">
      <c r="A728" t="s">
        <v>979</v>
      </c>
      <c r="B728" t="s">
        <v>213</v>
      </c>
      <c r="C728" s="1">
        <v>42612</v>
      </c>
      <c r="D728">
        <f t="shared" si="22"/>
        <v>8</v>
      </c>
      <c r="E728">
        <f t="shared" si="23"/>
        <v>0</v>
      </c>
    </row>
    <row r="729" spans="1:5" x14ac:dyDescent="0.35">
      <c r="A729" t="s">
        <v>980</v>
      </c>
      <c r="B729" t="s">
        <v>481</v>
      </c>
      <c r="C729" s="1">
        <v>42611</v>
      </c>
      <c r="D729">
        <f t="shared" si="22"/>
        <v>8</v>
      </c>
      <c r="E729">
        <f t="shared" si="23"/>
        <v>0</v>
      </c>
    </row>
    <row r="730" spans="1:5" x14ac:dyDescent="0.35">
      <c r="A730" t="s">
        <v>981</v>
      </c>
      <c r="B730" t="s">
        <v>605</v>
      </c>
      <c r="C730" s="1">
        <v>42608</v>
      </c>
      <c r="D730">
        <f t="shared" si="22"/>
        <v>8</v>
      </c>
      <c r="E730">
        <f t="shared" si="23"/>
        <v>0</v>
      </c>
    </row>
    <row r="731" spans="1:5" x14ac:dyDescent="0.35">
      <c r="A731" t="s">
        <v>982</v>
      </c>
      <c r="B731" t="s">
        <v>785</v>
      </c>
      <c r="C731" s="1">
        <v>42607</v>
      </c>
      <c r="D731">
        <f t="shared" si="22"/>
        <v>8</v>
      </c>
      <c r="E731">
        <f t="shared" si="23"/>
        <v>0</v>
      </c>
    </row>
    <row r="732" spans="1:5" x14ac:dyDescent="0.35">
      <c r="A732" t="s">
        <v>983</v>
      </c>
      <c r="B732" t="s">
        <v>984</v>
      </c>
      <c r="C732" s="1">
        <v>42606</v>
      </c>
      <c r="D732">
        <f t="shared" si="22"/>
        <v>8</v>
      </c>
      <c r="E732">
        <f t="shared" si="23"/>
        <v>0</v>
      </c>
    </row>
    <row r="733" spans="1:5" x14ac:dyDescent="0.35">
      <c r="A733" t="s">
        <v>985</v>
      </c>
      <c r="B733" t="s">
        <v>144</v>
      </c>
      <c r="C733" s="1">
        <v>42605</v>
      </c>
      <c r="D733">
        <f t="shared" si="22"/>
        <v>8</v>
      </c>
      <c r="E733">
        <f t="shared" si="23"/>
        <v>0</v>
      </c>
    </row>
    <row r="734" spans="1:5" x14ac:dyDescent="0.35">
      <c r="A734" t="s">
        <v>986</v>
      </c>
      <c r="B734" t="s">
        <v>489</v>
      </c>
      <c r="C734" s="1">
        <v>42604</v>
      </c>
      <c r="D734">
        <f t="shared" si="22"/>
        <v>8</v>
      </c>
      <c r="E734">
        <f t="shared" si="23"/>
        <v>0</v>
      </c>
    </row>
    <row r="735" spans="1:5" x14ac:dyDescent="0.35">
      <c r="A735" t="s">
        <v>987</v>
      </c>
      <c r="B735" t="s">
        <v>229</v>
      </c>
      <c r="C735" s="1">
        <v>42601</v>
      </c>
      <c r="D735">
        <f t="shared" si="22"/>
        <v>8</v>
      </c>
      <c r="E735">
        <f t="shared" si="23"/>
        <v>0</v>
      </c>
    </row>
    <row r="736" spans="1:5" x14ac:dyDescent="0.35">
      <c r="A736" t="s">
        <v>988</v>
      </c>
      <c r="B736" t="s">
        <v>167</v>
      </c>
      <c r="C736" s="1">
        <v>42600</v>
      </c>
      <c r="D736">
        <f t="shared" si="22"/>
        <v>8</v>
      </c>
      <c r="E736">
        <f t="shared" si="23"/>
        <v>0</v>
      </c>
    </row>
    <row r="737" spans="1:5" x14ac:dyDescent="0.35">
      <c r="A737" t="s">
        <v>989</v>
      </c>
      <c r="B737" t="s">
        <v>293</v>
      </c>
      <c r="C737" s="1">
        <v>42599</v>
      </c>
      <c r="D737">
        <f t="shared" si="22"/>
        <v>8</v>
      </c>
      <c r="E737">
        <f t="shared" si="23"/>
        <v>0</v>
      </c>
    </row>
    <row r="738" spans="1:5" x14ac:dyDescent="0.35">
      <c r="A738" t="s">
        <v>990</v>
      </c>
      <c r="B738" t="s">
        <v>59</v>
      </c>
      <c r="C738" s="1">
        <v>42598</v>
      </c>
      <c r="D738">
        <f t="shared" si="22"/>
        <v>8</v>
      </c>
      <c r="E738">
        <f t="shared" si="23"/>
        <v>0</v>
      </c>
    </row>
    <row r="739" spans="1:5" x14ac:dyDescent="0.35">
      <c r="A739" t="s">
        <v>991</v>
      </c>
      <c r="B739" t="s">
        <v>63</v>
      </c>
      <c r="C739" s="1">
        <v>42597</v>
      </c>
      <c r="D739">
        <f t="shared" si="22"/>
        <v>8</v>
      </c>
      <c r="E739">
        <f t="shared" si="23"/>
        <v>0</v>
      </c>
    </row>
    <row r="740" spans="1:5" x14ac:dyDescent="0.35">
      <c r="A740" t="s">
        <v>992</v>
      </c>
      <c r="B740" t="s">
        <v>61</v>
      </c>
      <c r="C740" s="1">
        <v>42594</v>
      </c>
      <c r="D740">
        <f t="shared" si="22"/>
        <v>8</v>
      </c>
      <c r="E740">
        <f t="shared" si="23"/>
        <v>0</v>
      </c>
    </row>
    <row r="741" spans="1:5" x14ac:dyDescent="0.35">
      <c r="A741" t="s">
        <v>993</v>
      </c>
      <c r="B741" t="s">
        <v>405</v>
      </c>
      <c r="C741" s="1">
        <v>42593</v>
      </c>
      <c r="D741">
        <f t="shared" si="22"/>
        <v>8</v>
      </c>
      <c r="E741">
        <f t="shared" si="23"/>
        <v>0</v>
      </c>
    </row>
    <row r="742" spans="1:5" x14ac:dyDescent="0.35">
      <c r="A742" t="s">
        <v>994</v>
      </c>
      <c r="B742" t="s">
        <v>144</v>
      </c>
      <c r="C742" s="1">
        <v>42592</v>
      </c>
      <c r="D742">
        <f t="shared" si="22"/>
        <v>8</v>
      </c>
      <c r="E742">
        <f t="shared" si="23"/>
        <v>0</v>
      </c>
    </row>
    <row r="743" spans="1:5" x14ac:dyDescent="0.35">
      <c r="A743" t="s">
        <v>995</v>
      </c>
      <c r="B743" t="s">
        <v>396</v>
      </c>
      <c r="C743" s="1">
        <v>42591</v>
      </c>
      <c r="D743">
        <f t="shared" si="22"/>
        <v>8</v>
      </c>
      <c r="E743">
        <f t="shared" si="23"/>
        <v>0</v>
      </c>
    </row>
    <row r="744" spans="1:5" x14ac:dyDescent="0.35">
      <c r="A744" t="s">
        <v>996</v>
      </c>
      <c r="B744" t="s">
        <v>434</v>
      </c>
      <c r="C744" s="1">
        <v>42590</v>
      </c>
      <c r="D744">
        <f t="shared" si="22"/>
        <v>8</v>
      </c>
      <c r="E744">
        <f t="shared" si="23"/>
        <v>0</v>
      </c>
    </row>
    <row r="745" spans="1:5" x14ac:dyDescent="0.35">
      <c r="A745" t="s">
        <v>997</v>
      </c>
      <c r="B745" t="s">
        <v>634</v>
      </c>
      <c r="C745" s="1">
        <v>42587</v>
      </c>
      <c r="D745">
        <f t="shared" si="22"/>
        <v>8</v>
      </c>
      <c r="E745">
        <f t="shared" si="23"/>
        <v>0</v>
      </c>
    </row>
    <row r="746" spans="1:5" x14ac:dyDescent="0.35">
      <c r="A746" t="s">
        <v>998</v>
      </c>
      <c r="B746" t="s">
        <v>213</v>
      </c>
      <c r="C746" s="1">
        <v>42586</v>
      </c>
      <c r="D746">
        <f t="shared" si="22"/>
        <v>8</v>
      </c>
      <c r="E746">
        <f t="shared" si="23"/>
        <v>0</v>
      </c>
    </row>
    <row r="747" spans="1:5" x14ac:dyDescent="0.35">
      <c r="A747" t="s">
        <v>999</v>
      </c>
      <c r="B747" t="s">
        <v>247</v>
      </c>
      <c r="C747" s="1">
        <v>42585</v>
      </c>
      <c r="D747">
        <f t="shared" si="22"/>
        <v>8</v>
      </c>
      <c r="E747">
        <f t="shared" si="23"/>
        <v>0</v>
      </c>
    </row>
    <row r="748" spans="1:5" x14ac:dyDescent="0.35">
      <c r="A748" t="s">
        <v>1000</v>
      </c>
      <c r="B748" t="s">
        <v>114</v>
      </c>
      <c r="C748" s="1">
        <v>42584</v>
      </c>
      <c r="D748">
        <f t="shared" si="22"/>
        <v>8</v>
      </c>
      <c r="E748">
        <f t="shared" si="23"/>
        <v>0</v>
      </c>
    </row>
    <row r="749" spans="1:5" x14ac:dyDescent="0.35">
      <c r="A749" t="s">
        <v>1001</v>
      </c>
      <c r="B749" t="s">
        <v>213</v>
      </c>
      <c r="C749" s="1">
        <v>42583</v>
      </c>
      <c r="D749">
        <f t="shared" si="22"/>
        <v>8</v>
      </c>
      <c r="E749">
        <f t="shared" si="23"/>
        <v>0</v>
      </c>
    </row>
    <row r="750" spans="1:5" x14ac:dyDescent="0.35">
      <c r="A750" t="s">
        <v>1002</v>
      </c>
      <c r="B750" t="s">
        <v>342</v>
      </c>
      <c r="C750" s="1">
        <v>42580</v>
      </c>
      <c r="D750">
        <f t="shared" si="22"/>
        <v>7</v>
      </c>
      <c r="E750">
        <f t="shared" si="23"/>
        <v>1</v>
      </c>
    </row>
    <row r="751" spans="1:5" x14ac:dyDescent="0.35">
      <c r="A751" t="s">
        <v>1003</v>
      </c>
      <c r="B751" t="s">
        <v>325</v>
      </c>
      <c r="C751" s="1">
        <v>42579</v>
      </c>
      <c r="D751">
        <f t="shared" si="22"/>
        <v>7</v>
      </c>
      <c r="E751">
        <f t="shared" si="23"/>
        <v>0</v>
      </c>
    </row>
    <row r="752" spans="1:5" x14ac:dyDescent="0.35">
      <c r="A752" t="s">
        <v>1004</v>
      </c>
      <c r="B752" t="s">
        <v>760</v>
      </c>
      <c r="C752" s="1">
        <v>42578</v>
      </c>
      <c r="D752">
        <f t="shared" si="22"/>
        <v>7</v>
      </c>
      <c r="E752">
        <f t="shared" si="23"/>
        <v>0</v>
      </c>
    </row>
    <row r="753" spans="1:5" x14ac:dyDescent="0.35">
      <c r="A753" t="s">
        <v>1005</v>
      </c>
      <c r="B753" t="s">
        <v>731</v>
      </c>
      <c r="C753" s="1">
        <v>42577</v>
      </c>
      <c r="D753">
        <f t="shared" si="22"/>
        <v>7</v>
      </c>
      <c r="E753">
        <f t="shared" si="23"/>
        <v>0</v>
      </c>
    </row>
    <row r="754" spans="1:5" x14ac:dyDescent="0.35">
      <c r="A754" t="s">
        <v>1006</v>
      </c>
      <c r="B754" t="s">
        <v>924</v>
      </c>
      <c r="C754" s="1">
        <v>42576</v>
      </c>
      <c r="D754">
        <f t="shared" si="22"/>
        <v>7</v>
      </c>
      <c r="E754">
        <f t="shared" si="23"/>
        <v>0</v>
      </c>
    </row>
    <row r="755" spans="1:5" x14ac:dyDescent="0.35">
      <c r="A755" t="s">
        <v>1007</v>
      </c>
      <c r="B755" t="s">
        <v>325</v>
      </c>
      <c r="C755" s="1">
        <v>42573</v>
      </c>
      <c r="D755">
        <f t="shared" si="22"/>
        <v>7</v>
      </c>
      <c r="E755">
        <f t="shared" si="23"/>
        <v>0</v>
      </c>
    </row>
    <row r="756" spans="1:5" x14ac:dyDescent="0.35">
      <c r="A756" t="s">
        <v>1008</v>
      </c>
      <c r="B756" t="s">
        <v>924</v>
      </c>
      <c r="C756" s="1">
        <v>42572</v>
      </c>
      <c r="D756">
        <f t="shared" si="22"/>
        <v>7</v>
      </c>
      <c r="E756">
        <f t="shared" si="23"/>
        <v>0</v>
      </c>
    </row>
    <row r="757" spans="1:5" x14ac:dyDescent="0.35">
      <c r="A757" t="s">
        <v>1009</v>
      </c>
      <c r="B757" t="s">
        <v>349</v>
      </c>
      <c r="C757" s="1">
        <v>42571</v>
      </c>
      <c r="D757">
        <f t="shared" si="22"/>
        <v>7</v>
      </c>
      <c r="E757">
        <f t="shared" si="23"/>
        <v>0</v>
      </c>
    </row>
    <row r="758" spans="1:5" x14ac:dyDescent="0.35">
      <c r="A758" t="s">
        <v>1010</v>
      </c>
      <c r="B758" t="s">
        <v>405</v>
      </c>
      <c r="C758" s="1">
        <v>42570</v>
      </c>
      <c r="D758">
        <f t="shared" si="22"/>
        <v>7</v>
      </c>
      <c r="E758">
        <f t="shared" si="23"/>
        <v>0</v>
      </c>
    </row>
    <row r="759" spans="1:5" x14ac:dyDescent="0.35">
      <c r="A759" t="s">
        <v>1011</v>
      </c>
      <c r="B759" t="s">
        <v>98</v>
      </c>
      <c r="C759" s="1">
        <v>42569</v>
      </c>
      <c r="D759">
        <f t="shared" si="22"/>
        <v>7</v>
      </c>
      <c r="E759">
        <f t="shared" si="23"/>
        <v>0</v>
      </c>
    </row>
    <row r="760" spans="1:5" x14ac:dyDescent="0.35">
      <c r="A760" t="s">
        <v>1012</v>
      </c>
      <c r="B760" t="s">
        <v>328</v>
      </c>
      <c r="C760" s="1">
        <v>42566</v>
      </c>
      <c r="D760">
        <f t="shared" si="22"/>
        <v>7</v>
      </c>
      <c r="E760">
        <f t="shared" si="23"/>
        <v>0</v>
      </c>
    </row>
    <row r="761" spans="1:5" x14ac:dyDescent="0.35">
      <c r="A761" t="s">
        <v>1013</v>
      </c>
      <c r="B761" t="s">
        <v>295</v>
      </c>
      <c r="C761" s="1">
        <v>42565</v>
      </c>
      <c r="D761">
        <f t="shared" si="22"/>
        <v>7</v>
      </c>
      <c r="E761">
        <f t="shared" si="23"/>
        <v>0</v>
      </c>
    </row>
    <row r="762" spans="1:5" x14ac:dyDescent="0.35">
      <c r="A762" t="s">
        <v>1014</v>
      </c>
      <c r="B762" t="s">
        <v>179</v>
      </c>
      <c r="C762" s="1">
        <v>42564</v>
      </c>
      <c r="D762">
        <f t="shared" si="22"/>
        <v>7</v>
      </c>
      <c r="E762">
        <f t="shared" si="23"/>
        <v>0</v>
      </c>
    </row>
    <row r="763" spans="1:5" x14ac:dyDescent="0.35">
      <c r="A763" t="s">
        <v>1015</v>
      </c>
      <c r="B763" t="s">
        <v>385</v>
      </c>
      <c r="C763" s="1">
        <v>42563</v>
      </c>
      <c r="D763">
        <f t="shared" si="22"/>
        <v>7</v>
      </c>
      <c r="E763">
        <f t="shared" si="23"/>
        <v>0</v>
      </c>
    </row>
    <row r="764" spans="1:5" x14ac:dyDescent="0.35">
      <c r="A764" t="s">
        <v>1016</v>
      </c>
      <c r="B764" t="s">
        <v>1017</v>
      </c>
      <c r="C764" s="1">
        <v>42562</v>
      </c>
      <c r="D764">
        <f t="shared" si="22"/>
        <v>7</v>
      </c>
      <c r="E764">
        <f t="shared" si="23"/>
        <v>0</v>
      </c>
    </row>
    <row r="765" spans="1:5" x14ac:dyDescent="0.35">
      <c r="A765" t="s">
        <v>1018</v>
      </c>
      <c r="B765" t="s">
        <v>316</v>
      </c>
      <c r="C765" s="1">
        <v>42559</v>
      </c>
      <c r="D765">
        <f t="shared" si="22"/>
        <v>7</v>
      </c>
      <c r="E765">
        <f t="shared" si="23"/>
        <v>0</v>
      </c>
    </row>
    <row r="766" spans="1:5" x14ac:dyDescent="0.35">
      <c r="A766" t="s">
        <v>1019</v>
      </c>
      <c r="B766" t="s">
        <v>1020</v>
      </c>
      <c r="C766" s="1">
        <v>42558</v>
      </c>
      <c r="D766">
        <f t="shared" si="22"/>
        <v>7</v>
      </c>
      <c r="E766">
        <f t="shared" si="23"/>
        <v>0</v>
      </c>
    </row>
    <row r="767" spans="1:5" x14ac:dyDescent="0.35">
      <c r="A767" t="s">
        <v>1021</v>
      </c>
      <c r="B767" t="s">
        <v>253</v>
      </c>
      <c r="C767" s="1">
        <v>42557</v>
      </c>
      <c r="D767">
        <f t="shared" si="22"/>
        <v>7</v>
      </c>
      <c r="E767">
        <f t="shared" si="23"/>
        <v>0</v>
      </c>
    </row>
    <row r="768" spans="1:5" x14ac:dyDescent="0.35">
      <c r="A768" t="s">
        <v>1022</v>
      </c>
      <c r="B768" t="s">
        <v>459</v>
      </c>
      <c r="C768" s="1">
        <v>42556</v>
      </c>
      <c r="D768">
        <f t="shared" si="22"/>
        <v>7</v>
      </c>
      <c r="E768">
        <f t="shared" si="23"/>
        <v>0</v>
      </c>
    </row>
    <row r="769" spans="1:5" x14ac:dyDescent="0.35">
      <c r="A769" t="s">
        <v>1023</v>
      </c>
      <c r="B769" t="s">
        <v>1024</v>
      </c>
      <c r="C769" s="1">
        <v>42552</v>
      </c>
      <c r="D769">
        <f t="shared" si="22"/>
        <v>7</v>
      </c>
      <c r="E769">
        <f t="shared" si="23"/>
        <v>0</v>
      </c>
    </row>
    <row r="770" spans="1:5" x14ac:dyDescent="0.35">
      <c r="A770" t="s">
        <v>1025</v>
      </c>
      <c r="B770" t="s">
        <v>1026</v>
      </c>
      <c r="C770" s="1">
        <v>42551</v>
      </c>
      <c r="D770">
        <f t="shared" si="22"/>
        <v>6</v>
      </c>
      <c r="E770">
        <f t="shared" si="23"/>
        <v>1</v>
      </c>
    </row>
    <row r="771" spans="1:5" x14ac:dyDescent="0.35">
      <c r="A771" t="s">
        <v>1027</v>
      </c>
      <c r="B771" t="s">
        <v>551</v>
      </c>
      <c r="C771" s="1">
        <v>42550</v>
      </c>
      <c r="D771">
        <f t="shared" ref="D771:D834" si="24">MONTH(C771)</f>
        <v>6</v>
      </c>
      <c r="E771">
        <f t="shared" ref="E771:E834" si="25">IF(D771=D770,0,1)</f>
        <v>0</v>
      </c>
    </row>
    <row r="772" spans="1:5" x14ac:dyDescent="0.35">
      <c r="A772" t="s">
        <v>1028</v>
      </c>
      <c r="B772" t="s">
        <v>1029</v>
      </c>
      <c r="C772" s="1">
        <v>42549</v>
      </c>
      <c r="D772">
        <f t="shared" si="24"/>
        <v>6</v>
      </c>
      <c r="E772">
        <f t="shared" si="25"/>
        <v>0</v>
      </c>
    </row>
    <row r="773" spans="1:5" x14ac:dyDescent="0.35">
      <c r="A773" t="s">
        <v>1030</v>
      </c>
      <c r="B773" t="s">
        <v>907</v>
      </c>
      <c r="C773" s="1">
        <v>42548</v>
      </c>
      <c r="D773">
        <f t="shared" si="24"/>
        <v>6</v>
      </c>
      <c r="E773">
        <f t="shared" si="25"/>
        <v>0</v>
      </c>
    </row>
    <row r="774" spans="1:5" x14ac:dyDescent="0.35">
      <c r="A774" t="s">
        <v>1031</v>
      </c>
      <c r="B774" t="s">
        <v>1032</v>
      </c>
      <c r="C774" s="1">
        <v>42545</v>
      </c>
      <c r="D774">
        <f t="shared" si="24"/>
        <v>6</v>
      </c>
      <c r="E774">
        <f t="shared" si="25"/>
        <v>0</v>
      </c>
    </row>
    <row r="775" spans="1:5" x14ac:dyDescent="0.35">
      <c r="A775" t="s">
        <v>1033</v>
      </c>
      <c r="B775" t="s">
        <v>74</v>
      </c>
      <c r="C775" s="1">
        <v>42544</v>
      </c>
      <c r="D775">
        <f t="shared" si="24"/>
        <v>6</v>
      </c>
      <c r="E775">
        <f t="shared" si="25"/>
        <v>0</v>
      </c>
    </row>
    <row r="776" spans="1:5" x14ac:dyDescent="0.35">
      <c r="A776" t="s">
        <v>1034</v>
      </c>
      <c r="B776" t="s">
        <v>121</v>
      </c>
      <c r="C776" s="1">
        <v>42543</v>
      </c>
      <c r="D776">
        <f t="shared" si="24"/>
        <v>6</v>
      </c>
      <c r="E776">
        <f t="shared" si="25"/>
        <v>0</v>
      </c>
    </row>
    <row r="777" spans="1:5" x14ac:dyDescent="0.35">
      <c r="A777" t="s">
        <v>1035</v>
      </c>
      <c r="B777" t="s">
        <v>481</v>
      </c>
      <c r="C777" s="1">
        <v>42542</v>
      </c>
      <c r="D777">
        <f t="shared" si="24"/>
        <v>6</v>
      </c>
      <c r="E777">
        <f t="shared" si="25"/>
        <v>0</v>
      </c>
    </row>
    <row r="778" spans="1:5" x14ac:dyDescent="0.35">
      <c r="A778" t="s">
        <v>1036</v>
      </c>
      <c r="B778" t="s">
        <v>1037</v>
      </c>
      <c r="C778" s="1">
        <v>42541</v>
      </c>
      <c r="D778">
        <f t="shared" si="24"/>
        <v>6</v>
      </c>
      <c r="E778">
        <f t="shared" si="25"/>
        <v>0</v>
      </c>
    </row>
    <row r="779" spans="1:5" x14ac:dyDescent="0.35">
      <c r="A779" t="s">
        <v>1038</v>
      </c>
      <c r="B779" t="s">
        <v>225</v>
      </c>
      <c r="C779" s="1">
        <v>42538</v>
      </c>
      <c r="D779">
        <f t="shared" si="24"/>
        <v>6</v>
      </c>
      <c r="E779">
        <f t="shared" si="25"/>
        <v>0</v>
      </c>
    </row>
    <row r="780" spans="1:5" x14ac:dyDescent="0.35">
      <c r="A780" t="s">
        <v>1039</v>
      </c>
      <c r="B780" t="s">
        <v>342</v>
      </c>
      <c r="C780" s="1">
        <v>42537</v>
      </c>
      <c r="D780">
        <f t="shared" si="24"/>
        <v>6</v>
      </c>
      <c r="E780">
        <f t="shared" si="25"/>
        <v>0</v>
      </c>
    </row>
    <row r="781" spans="1:5" x14ac:dyDescent="0.35">
      <c r="A781" t="s">
        <v>1040</v>
      </c>
      <c r="B781" t="s">
        <v>114</v>
      </c>
      <c r="C781" s="1">
        <v>42536</v>
      </c>
      <c r="D781">
        <f t="shared" si="24"/>
        <v>6</v>
      </c>
      <c r="E781">
        <f t="shared" si="25"/>
        <v>0</v>
      </c>
    </row>
    <row r="782" spans="1:5" x14ac:dyDescent="0.35">
      <c r="A782" t="s">
        <v>1041</v>
      </c>
      <c r="B782" t="s">
        <v>124</v>
      </c>
      <c r="C782" s="1">
        <v>42535</v>
      </c>
      <c r="D782">
        <f t="shared" si="24"/>
        <v>6</v>
      </c>
      <c r="E782">
        <f t="shared" si="25"/>
        <v>0</v>
      </c>
    </row>
    <row r="783" spans="1:5" x14ac:dyDescent="0.35">
      <c r="A783" t="s">
        <v>1042</v>
      </c>
      <c r="B783" t="s">
        <v>1043</v>
      </c>
      <c r="C783" s="1">
        <v>42534</v>
      </c>
      <c r="D783">
        <f t="shared" si="24"/>
        <v>6</v>
      </c>
      <c r="E783">
        <f t="shared" si="25"/>
        <v>0</v>
      </c>
    </row>
    <row r="784" spans="1:5" x14ac:dyDescent="0.35">
      <c r="A784" t="s">
        <v>1044</v>
      </c>
      <c r="B784" t="s">
        <v>4</v>
      </c>
      <c r="C784" s="1">
        <v>42531</v>
      </c>
      <c r="D784">
        <f t="shared" si="24"/>
        <v>6</v>
      </c>
      <c r="E784">
        <f t="shared" si="25"/>
        <v>0</v>
      </c>
    </row>
    <row r="785" spans="1:5" x14ac:dyDescent="0.35">
      <c r="A785" t="s">
        <v>1045</v>
      </c>
      <c r="B785" t="s">
        <v>159</v>
      </c>
      <c r="C785" s="1">
        <v>42530</v>
      </c>
      <c r="D785">
        <f t="shared" si="24"/>
        <v>6</v>
      </c>
      <c r="E785">
        <f t="shared" si="25"/>
        <v>0</v>
      </c>
    </row>
    <row r="786" spans="1:5" x14ac:dyDescent="0.35">
      <c r="A786" t="s">
        <v>1046</v>
      </c>
      <c r="B786" t="s">
        <v>173</v>
      </c>
      <c r="C786" s="1">
        <v>42529</v>
      </c>
      <c r="D786">
        <f t="shared" si="24"/>
        <v>6</v>
      </c>
      <c r="E786">
        <f t="shared" si="25"/>
        <v>0</v>
      </c>
    </row>
    <row r="787" spans="1:5" x14ac:dyDescent="0.35">
      <c r="A787" t="s">
        <v>1047</v>
      </c>
      <c r="B787" t="s">
        <v>1048</v>
      </c>
      <c r="C787" s="1">
        <v>42528</v>
      </c>
      <c r="D787">
        <f t="shared" si="24"/>
        <v>6</v>
      </c>
      <c r="E787">
        <f t="shared" si="25"/>
        <v>0</v>
      </c>
    </row>
    <row r="788" spans="1:5" x14ac:dyDescent="0.35">
      <c r="A788" t="s">
        <v>1049</v>
      </c>
      <c r="B788" t="s">
        <v>370</v>
      </c>
      <c r="C788" s="1">
        <v>42527</v>
      </c>
      <c r="D788">
        <f t="shared" si="24"/>
        <v>6</v>
      </c>
      <c r="E788">
        <f t="shared" si="25"/>
        <v>0</v>
      </c>
    </row>
    <row r="789" spans="1:5" x14ac:dyDescent="0.35">
      <c r="A789" t="s">
        <v>1050</v>
      </c>
      <c r="B789" t="s">
        <v>53</v>
      </c>
      <c r="C789" s="1">
        <v>42524</v>
      </c>
      <c r="D789">
        <f t="shared" si="24"/>
        <v>6</v>
      </c>
      <c r="E789">
        <f t="shared" si="25"/>
        <v>0</v>
      </c>
    </row>
    <row r="790" spans="1:5" x14ac:dyDescent="0.35">
      <c r="A790" t="s">
        <v>1051</v>
      </c>
      <c r="B790" t="s">
        <v>76</v>
      </c>
      <c r="C790" s="1">
        <v>42523</v>
      </c>
      <c r="D790">
        <f t="shared" si="24"/>
        <v>6</v>
      </c>
      <c r="E790">
        <f t="shared" si="25"/>
        <v>0</v>
      </c>
    </row>
    <row r="791" spans="1:5" x14ac:dyDescent="0.35">
      <c r="A791" t="s">
        <v>1052</v>
      </c>
      <c r="B791" t="s">
        <v>342</v>
      </c>
      <c r="C791" s="1">
        <v>42522</v>
      </c>
      <c r="D791">
        <f t="shared" si="24"/>
        <v>6</v>
      </c>
      <c r="E791">
        <f t="shared" si="25"/>
        <v>0</v>
      </c>
    </row>
    <row r="792" spans="1:5" x14ac:dyDescent="0.35">
      <c r="A792" t="s">
        <v>1053</v>
      </c>
      <c r="B792" t="s">
        <v>238</v>
      </c>
      <c r="C792" s="1">
        <v>42521</v>
      </c>
      <c r="D792">
        <f t="shared" si="24"/>
        <v>5</v>
      </c>
      <c r="E792">
        <f t="shared" si="25"/>
        <v>1</v>
      </c>
    </row>
    <row r="793" spans="1:5" x14ac:dyDescent="0.35">
      <c r="A793" t="s">
        <v>1054</v>
      </c>
      <c r="B793" t="s">
        <v>513</v>
      </c>
      <c r="C793" s="1">
        <v>42517</v>
      </c>
      <c r="D793">
        <f t="shared" si="24"/>
        <v>5</v>
      </c>
      <c r="E793">
        <f t="shared" si="25"/>
        <v>0</v>
      </c>
    </row>
    <row r="794" spans="1:5" x14ac:dyDescent="0.35">
      <c r="A794" t="s">
        <v>1055</v>
      </c>
      <c r="B794" t="s">
        <v>156</v>
      </c>
      <c r="C794" s="1">
        <v>42516</v>
      </c>
      <c r="D794">
        <f t="shared" si="24"/>
        <v>5</v>
      </c>
      <c r="E794">
        <f t="shared" si="25"/>
        <v>0</v>
      </c>
    </row>
    <row r="795" spans="1:5" x14ac:dyDescent="0.35">
      <c r="A795" t="s">
        <v>1056</v>
      </c>
      <c r="B795" t="s">
        <v>1057</v>
      </c>
      <c r="C795" s="1">
        <v>42515</v>
      </c>
      <c r="D795">
        <f t="shared" si="24"/>
        <v>5</v>
      </c>
      <c r="E795">
        <f t="shared" si="25"/>
        <v>0</v>
      </c>
    </row>
    <row r="796" spans="1:5" x14ac:dyDescent="0.35">
      <c r="A796" t="s">
        <v>1058</v>
      </c>
      <c r="B796" t="s">
        <v>693</v>
      </c>
      <c r="C796" s="1">
        <v>42514</v>
      </c>
      <c r="D796">
        <f t="shared" si="24"/>
        <v>5</v>
      </c>
      <c r="E796">
        <f t="shared" si="25"/>
        <v>0</v>
      </c>
    </row>
    <row r="797" spans="1:5" x14ac:dyDescent="0.35">
      <c r="A797" t="s">
        <v>1059</v>
      </c>
      <c r="B797" t="s">
        <v>207</v>
      </c>
      <c r="C797" s="1">
        <v>42513</v>
      </c>
      <c r="D797">
        <f t="shared" si="24"/>
        <v>5</v>
      </c>
      <c r="E797">
        <f t="shared" si="25"/>
        <v>0</v>
      </c>
    </row>
    <row r="798" spans="1:5" x14ac:dyDescent="0.35">
      <c r="A798" t="s">
        <v>1060</v>
      </c>
      <c r="B798" t="s">
        <v>374</v>
      </c>
      <c r="C798" s="1">
        <v>42510</v>
      </c>
      <c r="D798">
        <f t="shared" si="24"/>
        <v>5</v>
      </c>
      <c r="E798">
        <f t="shared" si="25"/>
        <v>0</v>
      </c>
    </row>
    <row r="799" spans="1:5" x14ac:dyDescent="0.35">
      <c r="A799" t="s">
        <v>1061</v>
      </c>
      <c r="B799" t="s">
        <v>40</v>
      </c>
      <c r="C799" s="1">
        <v>42509</v>
      </c>
      <c r="D799">
        <f t="shared" si="24"/>
        <v>5</v>
      </c>
      <c r="E799">
        <f t="shared" si="25"/>
        <v>0</v>
      </c>
    </row>
    <row r="800" spans="1:5" x14ac:dyDescent="0.35">
      <c r="A800" t="s">
        <v>1062</v>
      </c>
      <c r="B800" t="s">
        <v>408</v>
      </c>
      <c r="C800" s="1">
        <v>42508</v>
      </c>
      <c r="D800">
        <f t="shared" si="24"/>
        <v>5</v>
      </c>
      <c r="E800">
        <f t="shared" si="25"/>
        <v>0</v>
      </c>
    </row>
    <row r="801" spans="1:5" x14ac:dyDescent="0.35">
      <c r="A801" t="s">
        <v>1063</v>
      </c>
      <c r="B801" t="s">
        <v>18</v>
      </c>
      <c r="C801" s="1">
        <v>42507</v>
      </c>
      <c r="D801">
        <f t="shared" si="24"/>
        <v>5</v>
      </c>
      <c r="E801">
        <f t="shared" si="25"/>
        <v>0</v>
      </c>
    </row>
    <row r="802" spans="1:5" x14ac:dyDescent="0.35">
      <c r="A802" t="s">
        <v>1064</v>
      </c>
      <c r="B802" t="s">
        <v>907</v>
      </c>
      <c r="C802" s="1">
        <v>42506</v>
      </c>
      <c r="D802">
        <f t="shared" si="24"/>
        <v>5</v>
      </c>
      <c r="E802">
        <f t="shared" si="25"/>
        <v>0</v>
      </c>
    </row>
    <row r="803" spans="1:5" x14ac:dyDescent="0.35">
      <c r="A803" t="s">
        <v>1065</v>
      </c>
      <c r="B803" t="s">
        <v>299</v>
      </c>
      <c r="C803" s="1">
        <v>42503</v>
      </c>
      <c r="D803">
        <f t="shared" si="24"/>
        <v>5</v>
      </c>
      <c r="E803">
        <f t="shared" si="25"/>
        <v>0</v>
      </c>
    </row>
    <row r="804" spans="1:5" x14ac:dyDescent="0.35">
      <c r="A804" t="s">
        <v>1066</v>
      </c>
      <c r="B804" t="s">
        <v>622</v>
      </c>
      <c r="C804" s="1">
        <v>42502</v>
      </c>
      <c r="D804">
        <f t="shared" si="24"/>
        <v>5</v>
      </c>
      <c r="E804">
        <f t="shared" si="25"/>
        <v>0</v>
      </c>
    </row>
    <row r="805" spans="1:5" x14ac:dyDescent="0.35">
      <c r="A805" t="s">
        <v>1067</v>
      </c>
      <c r="B805" t="s">
        <v>559</v>
      </c>
      <c r="C805" s="1">
        <v>42501</v>
      </c>
      <c r="D805">
        <f t="shared" si="24"/>
        <v>5</v>
      </c>
      <c r="E805">
        <f t="shared" si="25"/>
        <v>0</v>
      </c>
    </row>
    <row r="806" spans="1:5" x14ac:dyDescent="0.35">
      <c r="A806" t="s">
        <v>1068</v>
      </c>
      <c r="B806" t="s">
        <v>144</v>
      </c>
      <c r="C806" s="1">
        <v>42500</v>
      </c>
      <c r="D806">
        <f t="shared" si="24"/>
        <v>5</v>
      </c>
      <c r="E806">
        <f t="shared" si="25"/>
        <v>0</v>
      </c>
    </row>
    <row r="807" spans="1:5" x14ac:dyDescent="0.35">
      <c r="A807" t="s">
        <v>1069</v>
      </c>
      <c r="B807" t="s">
        <v>515</v>
      </c>
      <c r="C807" s="1">
        <v>42499</v>
      </c>
      <c r="D807">
        <f t="shared" si="24"/>
        <v>5</v>
      </c>
      <c r="E807">
        <f t="shared" si="25"/>
        <v>0</v>
      </c>
    </row>
    <row r="808" spans="1:5" x14ac:dyDescent="0.35">
      <c r="A808" t="s">
        <v>1070</v>
      </c>
      <c r="B808" t="s">
        <v>131</v>
      </c>
      <c r="C808" s="1">
        <v>42496</v>
      </c>
      <c r="D808">
        <f t="shared" si="24"/>
        <v>5</v>
      </c>
      <c r="E808">
        <f t="shared" si="25"/>
        <v>0</v>
      </c>
    </row>
    <row r="809" spans="1:5" x14ac:dyDescent="0.35">
      <c r="A809" t="s">
        <v>1071</v>
      </c>
      <c r="B809" t="s">
        <v>161</v>
      </c>
      <c r="C809" s="1">
        <v>42495</v>
      </c>
      <c r="D809">
        <f t="shared" si="24"/>
        <v>5</v>
      </c>
      <c r="E809">
        <f t="shared" si="25"/>
        <v>0</v>
      </c>
    </row>
    <row r="810" spans="1:5" x14ac:dyDescent="0.35">
      <c r="A810" t="s">
        <v>1072</v>
      </c>
      <c r="B810" t="s">
        <v>109</v>
      </c>
      <c r="C810" s="1">
        <v>42494</v>
      </c>
      <c r="D810">
        <f t="shared" si="24"/>
        <v>5</v>
      </c>
      <c r="E810">
        <f t="shared" si="25"/>
        <v>0</v>
      </c>
    </row>
    <row r="811" spans="1:5" x14ac:dyDescent="0.35">
      <c r="A811" t="s">
        <v>1073</v>
      </c>
      <c r="B811" t="s">
        <v>98</v>
      </c>
      <c r="C811" s="1">
        <v>42493</v>
      </c>
      <c r="D811">
        <f t="shared" si="24"/>
        <v>5</v>
      </c>
      <c r="E811">
        <f t="shared" si="25"/>
        <v>0</v>
      </c>
    </row>
    <row r="812" spans="1:5" x14ac:dyDescent="0.35">
      <c r="A812" t="s">
        <v>1074</v>
      </c>
      <c r="B812" t="s">
        <v>1043</v>
      </c>
      <c r="C812" s="1">
        <v>42492</v>
      </c>
      <c r="D812">
        <f t="shared" si="24"/>
        <v>5</v>
      </c>
      <c r="E812">
        <f t="shared" si="25"/>
        <v>0</v>
      </c>
    </row>
    <row r="813" spans="1:5" x14ac:dyDescent="0.35">
      <c r="A813" t="s">
        <v>1075</v>
      </c>
      <c r="B813" t="s">
        <v>299</v>
      </c>
      <c r="C813" s="1">
        <v>42489</v>
      </c>
      <c r="D813">
        <f t="shared" si="24"/>
        <v>4</v>
      </c>
      <c r="E813">
        <f t="shared" si="25"/>
        <v>1</v>
      </c>
    </row>
    <row r="814" spans="1:5" x14ac:dyDescent="0.35">
      <c r="A814" t="s">
        <v>1076</v>
      </c>
      <c r="B814" t="s">
        <v>167</v>
      </c>
      <c r="C814" s="1">
        <v>42488</v>
      </c>
      <c r="D814">
        <f t="shared" si="24"/>
        <v>4</v>
      </c>
      <c r="E814">
        <f t="shared" si="25"/>
        <v>0</v>
      </c>
    </row>
    <row r="815" spans="1:5" x14ac:dyDescent="0.35">
      <c r="A815" t="s">
        <v>1077</v>
      </c>
      <c r="B815" t="s">
        <v>699</v>
      </c>
      <c r="C815" s="1">
        <v>42487</v>
      </c>
      <c r="D815">
        <f t="shared" si="24"/>
        <v>4</v>
      </c>
      <c r="E815">
        <f t="shared" si="25"/>
        <v>0</v>
      </c>
    </row>
    <row r="816" spans="1:5" x14ac:dyDescent="0.35">
      <c r="A816" t="s">
        <v>1078</v>
      </c>
      <c r="B816" t="s">
        <v>129</v>
      </c>
      <c r="C816" s="1">
        <v>42486</v>
      </c>
      <c r="D816">
        <f t="shared" si="24"/>
        <v>4</v>
      </c>
      <c r="E816">
        <f t="shared" si="25"/>
        <v>0</v>
      </c>
    </row>
    <row r="817" spans="1:5" x14ac:dyDescent="0.35">
      <c r="A817" t="s">
        <v>1079</v>
      </c>
      <c r="B817" t="s">
        <v>628</v>
      </c>
      <c r="C817" s="1">
        <v>42485</v>
      </c>
      <c r="D817">
        <f t="shared" si="24"/>
        <v>4</v>
      </c>
      <c r="E817">
        <f t="shared" si="25"/>
        <v>0</v>
      </c>
    </row>
    <row r="818" spans="1:5" x14ac:dyDescent="0.35">
      <c r="A818" t="s">
        <v>1080</v>
      </c>
      <c r="B818" t="s">
        <v>48</v>
      </c>
      <c r="C818" s="1">
        <v>42482</v>
      </c>
      <c r="D818">
        <f t="shared" si="24"/>
        <v>4</v>
      </c>
      <c r="E818">
        <f t="shared" si="25"/>
        <v>0</v>
      </c>
    </row>
    <row r="819" spans="1:5" x14ac:dyDescent="0.35">
      <c r="A819" t="s">
        <v>1081</v>
      </c>
      <c r="B819" t="s">
        <v>385</v>
      </c>
      <c r="C819" s="1">
        <v>42481</v>
      </c>
      <c r="D819">
        <f t="shared" si="24"/>
        <v>4</v>
      </c>
      <c r="E819">
        <f t="shared" si="25"/>
        <v>0</v>
      </c>
    </row>
    <row r="820" spans="1:5" x14ac:dyDescent="0.35">
      <c r="A820" t="s">
        <v>1082</v>
      </c>
      <c r="B820" t="s">
        <v>466</v>
      </c>
      <c r="C820" s="1">
        <v>42480</v>
      </c>
      <c r="D820">
        <f t="shared" si="24"/>
        <v>4</v>
      </c>
      <c r="E820">
        <f t="shared" si="25"/>
        <v>0</v>
      </c>
    </row>
    <row r="821" spans="1:5" x14ac:dyDescent="0.35">
      <c r="A821" t="s">
        <v>1083</v>
      </c>
      <c r="B821" t="s">
        <v>347</v>
      </c>
      <c r="C821" s="1">
        <v>42479</v>
      </c>
      <c r="D821">
        <f t="shared" si="24"/>
        <v>4</v>
      </c>
      <c r="E821">
        <f t="shared" si="25"/>
        <v>0</v>
      </c>
    </row>
    <row r="822" spans="1:5" x14ac:dyDescent="0.35">
      <c r="A822" t="s">
        <v>1084</v>
      </c>
      <c r="B822" t="s">
        <v>205</v>
      </c>
      <c r="C822" s="1">
        <v>42478</v>
      </c>
      <c r="D822">
        <f t="shared" si="24"/>
        <v>4</v>
      </c>
      <c r="E822">
        <f t="shared" si="25"/>
        <v>0</v>
      </c>
    </row>
    <row r="823" spans="1:5" x14ac:dyDescent="0.35">
      <c r="A823" t="s">
        <v>1085</v>
      </c>
      <c r="B823" t="s">
        <v>459</v>
      </c>
      <c r="C823" s="1">
        <v>42475</v>
      </c>
      <c r="D823">
        <f t="shared" si="24"/>
        <v>4</v>
      </c>
      <c r="E823">
        <f t="shared" si="25"/>
        <v>0</v>
      </c>
    </row>
    <row r="824" spans="1:5" x14ac:dyDescent="0.35">
      <c r="A824" t="s">
        <v>1086</v>
      </c>
      <c r="B824" t="s">
        <v>1087</v>
      </c>
      <c r="C824" s="1">
        <v>42474</v>
      </c>
      <c r="D824">
        <f t="shared" si="24"/>
        <v>4</v>
      </c>
      <c r="E824">
        <f t="shared" si="25"/>
        <v>0</v>
      </c>
    </row>
    <row r="825" spans="1:5" x14ac:dyDescent="0.35">
      <c r="A825" t="s">
        <v>1088</v>
      </c>
      <c r="B825" t="s">
        <v>140</v>
      </c>
      <c r="C825" s="1">
        <v>42473</v>
      </c>
      <c r="D825">
        <f t="shared" si="24"/>
        <v>4</v>
      </c>
      <c r="E825">
        <f t="shared" si="25"/>
        <v>0</v>
      </c>
    </row>
    <row r="826" spans="1:5" x14ac:dyDescent="0.35">
      <c r="A826" t="s">
        <v>1089</v>
      </c>
      <c r="B826" t="s">
        <v>102</v>
      </c>
      <c r="C826" s="1">
        <v>42472</v>
      </c>
      <c r="D826">
        <f t="shared" si="24"/>
        <v>4</v>
      </c>
      <c r="E826">
        <f t="shared" si="25"/>
        <v>0</v>
      </c>
    </row>
    <row r="827" spans="1:5" x14ac:dyDescent="0.35">
      <c r="A827" t="s">
        <v>1090</v>
      </c>
      <c r="B827" t="s">
        <v>958</v>
      </c>
      <c r="C827" s="1">
        <v>42471</v>
      </c>
      <c r="D827">
        <f t="shared" si="24"/>
        <v>4</v>
      </c>
      <c r="E827">
        <f t="shared" si="25"/>
        <v>0</v>
      </c>
    </row>
    <row r="828" spans="1:5" x14ac:dyDescent="0.35">
      <c r="A828" t="s">
        <v>1091</v>
      </c>
      <c r="B828" t="s">
        <v>136</v>
      </c>
      <c r="C828" s="1">
        <v>42468</v>
      </c>
      <c r="D828">
        <f t="shared" si="24"/>
        <v>4</v>
      </c>
      <c r="E828">
        <f t="shared" si="25"/>
        <v>0</v>
      </c>
    </row>
    <row r="829" spans="1:5" x14ac:dyDescent="0.35">
      <c r="A829" t="s">
        <v>1092</v>
      </c>
      <c r="B829" t="s">
        <v>955</v>
      </c>
      <c r="C829" s="1">
        <v>42467</v>
      </c>
      <c r="D829">
        <f t="shared" si="24"/>
        <v>4</v>
      </c>
      <c r="E829">
        <f t="shared" si="25"/>
        <v>0</v>
      </c>
    </row>
    <row r="830" spans="1:5" x14ac:dyDescent="0.35">
      <c r="A830" t="s">
        <v>1093</v>
      </c>
      <c r="B830" t="s">
        <v>396</v>
      </c>
      <c r="C830" s="1">
        <v>42466</v>
      </c>
      <c r="D830">
        <f t="shared" si="24"/>
        <v>4</v>
      </c>
      <c r="E830">
        <f t="shared" si="25"/>
        <v>0</v>
      </c>
    </row>
    <row r="831" spans="1:5" x14ac:dyDescent="0.35">
      <c r="A831" t="s">
        <v>1094</v>
      </c>
      <c r="B831" t="s">
        <v>1095</v>
      </c>
      <c r="C831" s="1">
        <v>42465</v>
      </c>
      <c r="D831">
        <f t="shared" si="24"/>
        <v>4</v>
      </c>
      <c r="E831">
        <f t="shared" si="25"/>
        <v>0</v>
      </c>
    </row>
    <row r="832" spans="1:5" x14ac:dyDescent="0.35">
      <c r="A832" t="s">
        <v>1096</v>
      </c>
      <c r="B832" t="s">
        <v>1057</v>
      </c>
      <c r="C832" s="1">
        <v>42464</v>
      </c>
      <c r="D832">
        <f t="shared" si="24"/>
        <v>4</v>
      </c>
      <c r="E832">
        <f t="shared" si="25"/>
        <v>0</v>
      </c>
    </row>
    <row r="833" spans="1:5" x14ac:dyDescent="0.35">
      <c r="A833" t="s">
        <v>1097</v>
      </c>
      <c r="B833" t="s">
        <v>285</v>
      </c>
      <c r="C833" s="1">
        <v>42461</v>
      </c>
      <c r="D833">
        <f t="shared" si="24"/>
        <v>4</v>
      </c>
      <c r="E833">
        <f t="shared" si="25"/>
        <v>0</v>
      </c>
    </row>
    <row r="834" spans="1:5" x14ac:dyDescent="0.35">
      <c r="A834" t="s">
        <v>1098</v>
      </c>
      <c r="B834" t="s">
        <v>187</v>
      </c>
      <c r="C834" s="1">
        <v>42460</v>
      </c>
      <c r="D834">
        <f t="shared" si="24"/>
        <v>3</v>
      </c>
      <c r="E834">
        <f t="shared" si="25"/>
        <v>1</v>
      </c>
    </row>
    <row r="835" spans="1:5" x14ac:dyDescent="0.35">
      <c r="A835" t="s">
        <v>1099</v>
      </c>
      <c r="B835" t="s">
        <v>1100</v>
      </c>
      <c r="C835" s="1">
        <v>42459</v>
      </c>
      <c r="D835">
        <f t="shared" ref="D835:D898" si="26">MONTH(C835)</f>
        <v>3</v>
      </c>
      <c r="E835">
        <f t="shared" ref="E835:E898" si="27">IF(D835=D834,0,1)</f>
        <v>0</v>
      </c>
    </row>
    <row r="836" spans="1:5" x14ac:dyDescent="0.35">
      <c r="A836" t="s">
        <v>1101</v>
      </c>
      <c r="B836" t="s">
        <v>1102</v>
      </c>
      <c r="C836" s="1">
        <v>42458</v>
      </c>
      <c r="D836">
        <f t="shared" si="26"/>
        <v>3</v>
      </c>
      <c r="E836">
        <f t="shared" si="27"/>
        <v>0</v>
      </c>
    </row>
    <row r="837" spans="1:5" x14ac:dyDescent="0.35">
      <c r="A837" t="s">
        <v>1103</v>
      </c>
      <c r="B837" t="s">
        <v>1104</v>
      </c>
      <c r="C837" s="1">
        <v>42453</v>
      </c>
      <c r="D837">
        <f t="shared" si="26"/>
        <v>3</v>
      </c>
      <c r="E837">
        <f t="shared" si="27"/>
        <v>0</v>
      </c>
    </row>
    <row r="838" spans="1:5" x14ac:dyDescent="0.35">
      <c r="A838" t="s">
        <v>1105</v>
      </c>
      <c r="B838" t="s">
        <v>199</v>
      </c>
      <c r="C838" s="1">
        <v>42452</v>
      </c>
      <c r="D838">
        <f t="shared" si="26"/>
        <v>3</v>
      </c>
      <c r="E838">
        <f t="shared" si="27"/>
        <v>0</v>
      </c>
    </row>
    <row r="839" spans="1:5" x14ac:dyDescent="0.35">
      <c r="A839" t="s">
        <v>1106</v>
      </c>
      <c r="B839" t="s">
        <v>196</v>
      </c>
      <c r="C839" s="1">
        <v>42451</v>
      </c>
      <c r="D839">
        <f t="shared" si="26"/>
        <v>3</v>
      </c>
      <c r="E839">
        <f t="shared" si="27"/>
        <v>0</v>
      </c>
    </row>
    <row r="840" spans="1:5" x14ac:dyDescent="0.35">
      <c r="A840" t="s">
        <v>1107</v>
      </c>
      <c r="B840" t="s">
        <v>437</v>
      </c>
      <c r="C840" s="1">
        <v>42450</v>
      </c>
      <c r="D840">
        <f t="shared" si="26"/>
        <v>3</v>
      </c>
      <c r="E840">
        <f t="shared" si="27"/>
        <v>0</v>
      </c>
    </row>
    <row r="841" spans="1:5" x14ac:dyDescent="0.35">
      <c r="A841" t="s">
        <v>1108</v>
      </c>
      <c r="B841" t="s">
        <v>1024</v>
      </c>
      <c r="C841" s="1">
        <v>42447</v>
      </c>
      <c r="D841">
        <f t="shared" si="26"/>
        <v>3</v>
      </c>
      <c r="E841">
        <f t="shared" si="27"/>
        <v>0</v>
      </c>
    </row>
    <row r="842" spans="1:5" x14ac:dyDescent="0.35">
      <c r="A842" t="s">
        <v>1109</v>
      </c>
      <c r="B842" t="s">
        <v>76</v>
      </c>
      <c r="C842" s="1">
        <v>42446</v>
      </c>
      <c r="D842">
        <f t="shared" si="26"/>
        <v>3</v>
      </c>
      <c r="E842">
        <f t="shared" si="27"/>
        <v>0</v>
      </c>
    </row>
    <row r="843" spans="1:5" x14ac:dyDescent="0.35">
      <c r="A843" t="s">
        <v>1110</v>
      </c>
      <c r="B843" t="s">
        <v>367</v>
      </c>
      <c r="C843" s="1">
        <v>42445</v>
      </c>
      <c r="D843">
        <f t="shared" si="26"/>
        <v>3</v>
      </c>
      <c r="E843">
        <f t="shared" si="27"/>
        <v>0</v>
      </c>
    </row>
    <row r="844" spans="1:5" x14ac:dyDescent="0.35">
      <c r="A844" t="s">
        <v>1111</v>
      </c>
      <c r="B844" t="s">
        <v>131</v>
      </c>
      <c r="C844" s="1">
        <v>42444</v>
      </c>
      <c r="D844">
        <f t="shared" si="26"/>
        <v>3</v>
      </c>
      <c r="E844">
        <f t="shared" si="27"/>
        <v>0</v>
      </c>
    </row>
    <row r="845" spans="1:5" x14ac:dyDescent="0.35">
      <c r="A845" t="s">
        <v>1109</v>
      </c>
      <c r="B845" t="s">
        <v>14</v>
      </c>
      <c r="C845" s="1">
        <v>42443</v>
      </c>
      <c r="D845">
        <f t="shared" si="26"/>
        <v>3</v>
      </c>
      <c r="E845">
        <f t="shared" si="27"/>
        <v>0</v>
      </c>
    </row>
    <row r="846" spans="1:5" x14ac:dyDescent="0.35">
      <c r="A846" t="s">
        <v>1112</v>
      </c>
      <c r="B846" t="s">
        <v>660</v>
      </c>
      <c r="C846" s="1">
        <v>42440</v>
      </c>
      <c r="D846">
        <f t="shared" si="26"/>
        <v>3</v>
      </c>
      <c r="E846">
        <f t="shared" si="27"/>
        <v>0</v>
      </c>
    </row>
    <row r="847" spans="1:5" x14ac:dyDescent="0.35">
      <c r="A847" t="s">
        <v>1113</v>
      </c>
      <c r="B847" t="s">
        <v>965</v>
      </c>
      <c r="C847" s="1">
        <v>42439</v>
      </c>
      <c r="D847">
        <f t="shared" si="26"/>
        <v>3</v>
      </c>
      <c r="E847">
        <f t="shared" si="27"/>
        <v>0</v>
      </c>
    </row>
    <row r="848" spans="1:5" x14ac:dyDescent="0.35">
      <c r="A848" t="s">
        <v>1114</v>
      </c>
      <c r="B848" t="s">
        <v>1115</v>
      </c>
      <c r="C848" s="1">
        <v>42438</v>
      </c>
      <c r="D848">
        <f t="shared" si="26"/>
        <v>3</v>
      </c>
      <c r="E848">
        <f t="shared" si="27"/>
        <v>0</v>
      </c>
    </row>
    <row r="849" spans="1:5" x14ac:dyDescent="0.35">
      <c r="A849" t="s">
        <v>1116</v>
      </c>
      <c r="B849" t="s">
        <v>88</v>
      </c>
      <c r="C849" s="1">
        <v>42437</v>
      </c>
      <c r="D849">
        <f t="shared" si="26"/>
        <v>3</v>
      </c>
      <c r="E849">
        <f t="shared" si="27"/>
        <v>0</v>
      </c>
    </row>
    <row r="850" spans="1:5" x14ac:dyDescent="0.35">
      <c r="A850" t="s">
        <v>1117</v>
      </c>
      <c r="B850" t="s">
        <v>194</v>
      </c>
      <c r="C850" s="1">
        <v>42436</v>
      </c>
      <c r="D850">
        <f t="shared" si="26"/>
        <v>3</v>
      </c>
      <c r="E850">
        <f t="shared" si="27"/>
        <v>0</v>
      </c>
    </row>
    <row r="851" spans="1:5" x14ac:dyDescent="0.35">
      <c r="A851" t="s">
        <v>1118</v>
      </c>
      <c r="B851" t="s">
        <v>26</v>
      </c>
      <c r="C851" s="1">
        <v>42433</v>
      </c>
      <c r="D851">
        <f t="shared" si="26"/>
        <v>3</v>
      </c>
      <c r="E851">
        <f t="shared" si="27"/>
        <v>0</v>
      </c>
    </row>
    <row r="852" spans="1:5" x14ac:dyDescent="0.35">
      <c r="A852" t="s">
        <v>1119</v>
      </c>
      <c r="B852" t="s">
        <v>238</v>
      </c>
      <c r="C852" s="1">
        <v>42432</v>
      </c>
      <c r="D852">
        <f t="shared" si="26"/>
        <v>3</v>
      </c>
      <c r="E852">
        <f t="shared" si="27"/>
        <v>0</v>
      </c>
    </row>
    <row r="853" spans="1:5" x14ac:dyDescent="0.35">
      <c r="A853" t="s">
        <v>1120</v>
      </c>
      <c r="B853" t="s">
        <v>1121</v>
      </c>
      <c r="C853" s="1">
        <v>42431</v>
      </c>
      <c r="D853">
        <f t="shared" si="26"/>
        <v>3</v>
      </c>
      <c r="E853">
        <f t="shared" si="27"/>
        <v>0</v>
      </c>
    </row>
    <row r="854" spans="1:5" x14ac:dyDescent="0.35">
      <c r="A854" t="s">
        <v>1122</v>
      </c>
      <c r="B854" t="s">
        <v>314</v>
      </c>
      <c r="C854" s="1">
        <v>42430</v>
      </c>
      <c r="D854">
        <f t="shared" si="26"/>
        <v>3</v>
      </c>
      <c r="E854">
        <f t="shared" si="27"/>
        <v>0</v>
      </c>
    </row>
    <row r="855" spans="1:5" x14ac:dyDescent="0.35">
      <c r="A855" t="s">
        <v>1123</v>
      </c>
      <c r="B855" t="s">
        <v>666</v>
      </c>
      <c r="C855" s="1">
        <v>42429</v>
      </c>
      <c r="D855">
        <f t="shared" si="26"/>
        <v>2</v>
      </c>
      <c r="E855">
        <f t="shared" si="27"/>
        <v>1</v>
      </c>
    </row>
    <row r="856" spans="1:5" x14ac:dyDescent="0.35">
      <c r="A856" t="s">
        <v>1124</v>
      </c>
      <c r="B856" t="s">
        <v>250</v>
      </c>
      <c r="C856" s="1">
        <v>42426</v>
      </c>
      <c r="D856">
        <f t="shared" si="26"/>
        <v>2</v>
      </c>
      <c r="E856">
        <f t="shared" si="27"/>
        <v>0</v>
      </c>
    </row>
    <row r="857" spans="1:5" x14ac:dyDescent="0.35">
      <c r="A857" t="s">
        <v>1125</v>
      </c>
      <c r="B857" t="s">
        <v>1026</v>
      </c>
      <c r="C857" s="1">
        <v>42425</v>
      </c>
      <c r="D857">
        <f t="shared" si="26"/>
        <v>2</v>
      </c>
      <c r="E857">
        <f t="shared" si="27"/>
        <v>0</v>
      </c>
    </row>
    <row r="858" spans="1:5" x14ac:dyDescent="0.35">
      <c r="A858" t="s">
        <v>1126</v>
      </c>
      <c r="B858" t="s">
        <v>1127</v>
      </c>
      <c r="C858" s="1">
        <v>42424</v>
      </c>
      <c r="D858">
        <f t="shared" si="26"/>
        <v>2</v>
      </c>
      <c r="E858">
        <f t="shared" si="27"/>
        <v>0</v>
      </c>
    </row>
    <row r="859" spans="1:5" x14ac:dyDescent="0.35">
      <c r="A859" t="s">
        <v>1128</v>
      </c>
      <c r="B859" t="s">
        <v>159</v>
      </c>
      <c r="C859" s="1">
        <v>42423</v>
      </c>
      <c r="D859">
        <f t="shared" si="26"/>
        <v>2</v>
      </c>
      <c r="E859">
        <f t="shared" si="27"/>
        <v>0</v>
      </c>
    </row>
    <row r="860" spans="1:5" x14ac:dyDescent="0.35">
      <c r="A860" t="s">
        <v>1129</v>
      </c>
      <c r="B860" t="s">
        <v>1130</v>
      </c>
      <c r="C860" s="1">
        <v>42422</v>
      </c>
      <c r="D860">
        <f t="shared" si="26"/>
        <v>2</v>
      </c>
      <c r="E860">
        <f t="shared" si="27"/>
        <v>0</v>
      </c>
    </row>
    <row r="861" spans="1:5" x14ac:dyDescent="0.35">
      <c r="A861" t="s">
        <v>1131</v>
      </c>
      <c r="B861" t="s">
        <v>171</v>
      </c>
      <c r="C861" s="1">
        <v>42419</v>
      </c>
      <c r="D861">
        <f t="shared" si="26"/>
        <v>2</v>
      </c>
      <c r="E861">
        <f t="shared" si="27"/>
        <v>0</v>
      </c>
    </row>
    <row r="862" spans="1:5" x14ac:dyDescent="0.35">
      <c r="A862" t="s">
        <v>1132</v>
      </c>
      <c r="B862" t="s">
        <v>783</v>
      </c>
      <c r="C862" s="1">
        <v>42418</v>
      </c>
      <c r="D862">
        <f t="shared" si="26"/>
        <v>2</v>
      </c>
      <c r="E862">
        <f t="shared" si="27"/>
        <v>0</v>
      </c>
    </row>
    <row r="863" spans="1:5" x14ac:dyDescent="0.35">
      <c r="A863" t="s">
        <v>1133</v>
      </c>
      <c r="B863" t="s">
        <v>44</v>
      </c>
      <c r="C863" s="1">
        <v>42417</v>
      </c>
      <c r="D863">
        <f t="shared" si="26"/>
        <v>2</v>
      </c>
      <c r="E863">
        <f t="shared" si="27"/>
        <v>0</v>
      </c>
    </row>
    <row r="864" spans="1:5" x14ac:dyDescent="0.35">
      <c r="A864" t="s">
        <v>1134</v>
      </c>
      <c r="B864" t="s">
        <v>250</v>
      </c>
      <c r="C864" s="1">
        <v>42416</v>
      </c>
      <c r="D864">
        <f t="shared" si="26"/>
        <v>2</v>
      </c>
      <c r="E864">
        <f t="shared" si="27"/>
        <v>0</v>
      </c>
    </row>
    <row r="865" spans="1:5" x14ac:dyDescent="0.35">
      <c r="A865" t="s">
        <v>1135</v>
      </c>
      <c r="B865" t="s">
        <v>46</v>
      </c>
      <c r="C865" s="1">
        <v>42412</v>
      </c>
      <c r="D865">
        <f t="shared" si="26"/>
        <v>2</v>
      </c>
      <c r="E865">
        <f t="shared" si="27"/>
        <v>0</v>
      </c>
    </row>
    <row r="866" spans="1:5" x14ac:dyDescent="0.35">
      <c r="A866" t="s">
        <v>1136</v>
      </c>
      <c r="B866" t="s">
        <v>1137</v>
      </c>
      <c r="C866" s="1">
        <v>42411</v>
      </c>
      <c r="D866">
        <f t="shared" si="26"/>
        <v>2</v>
      </c>
      <c r="E866">
        <f t="shared" si="27"/>
        <v>0</v>
      </c>
    </row>
    <row r="867" spans="1:5" x14ac:dyDescent="0.35">
      <c r="A867" t="s">
        <v>1138</v>
      </c>
      <c r="B867" t="s">
        <v>1139</v>
      </c>
      <c r="C867" s="1">
        <v>42410</v>
      </c>
      <c r="D867">
        <f t="shared" si="26"/>
        <v>2</v>
      </c>
      <c r="E867">
        <f t="shared" si="27"/>
        <v>0</v>
      </c>
    </row>
    <row r="868" spans="1:5" x14ac:dyDescent="0.35">
      <c r="A868" t="s">
        <v>1140</v>
      </c>
      <c r="B868" t="s">
        <v>269</v>
      </c>
      <c r="C868" s="1">
        <v>42409</v>
      </c>
      <c r="D868">
        <f t="shared" si="26"/>
        <v>2</v>
      </c>
      <c r="E868">
        <f t="shared" si="27"/>
        <v>0</v>
      </c>
    </row>
    <row r="869" spans="1:5" x14ac:dyDescent="0.35">
      <c r="A869" t="s">
        <v>1141</v>
      </c>
      <c r="B869" t="s">
        <v>1142</v>
      </c>
      <c r="C869" s="1">
        <v>42408</v>
      </c>
      <c r="D869">
        <f t="shared" si="26"/>
        <v>2</v>
      </c>
      <c r="E869">
        <f t="shared" si="27"/>
        <v>0</v>
      </c>
    </row>
    <row r="870" spans="1:5" x14ac:dyDescent="0.35">
      <c r="A870" t="s">
        <v>1143</v>
      </c>
      <c r="B870" t="s">
        <v>1144</v>
      </c>
      <c r="C870" s="1">
        <v>42405</v>
      </c>
      <c r="D870">
        <f t="shared" si="26"/>
        <v>2</v>
      </c>
      <c r="E870">
        <f t="shared" si="27"/>
        <v>0</v>
      </c>
    </row>
    <row r="871" spans="1:5" x14ac:dyDescent="0.35">
      <c r="A871" t="s">
        <v>1145</v>
      </c>
      <c r="B871" t="s">
        <v>24</v>
      </c>
      <c r="C871" s="1">
        <v>42404</v>
      </c>
      <c r="D871">
        <f t="shared" si="26"/>
        <v>2</v>
      </c>
      <c r="E871">
        <f t="shared" si="27"/>
        <v>0</v>
      </c>
    </row>
    <row r="872" spans="1:5" x14ac:dyDescent="0.35">
      <c r="A872" t="s">
        <v>1146</v>
      </c>
      <c r="B872" t="s">
        <v>731</v>
      </c>
      <c r="C872" s="1">
        <v>42403</v>
      </c>
      <c r="D872">
        <f t="shared" si="26"/>
        <v>2</v>
      </c>
      <c r="E872">
        <f t="shared" si="27"/>
        <v>0</v>
      </c>
    </row>
    <row r="873" spans="1:5" x14ac:dyDescent="0.35">
      <c r="A873" t="s">
        <v>1147</v>
      </c>
      <c r="B873" t="s">
        <v>98</v>
      </c>
      <c r="C873" s="1">
        <v>42402</v>
      </c>
      <c r="D873">
        <f t="shared" si="26"/>
        <v>2</v>
      </c>
      <c r="E873">
        <f t="shared" si="27"/>
        <v>0</v>
      </c>
    </row>
    <row r="874" spans="1:5" x14ac:dyDescent="0.35">
      <c r="A874" t="s">
        <v>1148</v>
      </c>
      <c r="B874" t="s">
        <v>1144</v>
      </c>
      <c r="C874" s="1">
        <v>42401</v>
      </c>
      <c r="D874">
        <f t="shared" si="26"/>
        <v>2</v>
      </c>
      <c r="E874">
        <f t="shared" si="27"/>
        <v>0</v>
      </c>
    </row>
    <row r="875" spans="1:5" x14ac:dyDescent="0.35">
      <c r="A875" t="s">
        <v>1149</v>
      </c>
      <c r="B875" t="s">
        <v>481</v>
      </c>
      <c r="C875" s="1">
        <v>42398</v>
      </c>
      <c r="D875">
        <f t="shared" si="26"/>
        <v>1</v>
      </c>
      <c r="E875">
        <f t="shared" si="27"/>
        <v>1</v>
      </c>
    </row>
    <row r="876" spans="1:5" x14ac:dyDescent="0.35">
      <c r="A876" t="s">
        <v>1150</v>
      </c>
      <c r="B876" t="s">
        <v>850</v>
      </c>
      <c r="C876" s="1">
        <v>42397</v>
      </c>
      <c r="D876">
        <f t="shared" si="26"/>
        <v>1</v>
      </c>
      <c r="E876">
        <f t="shared" si="27"/>
        <v>0</v>
      </c>
    </row>
    <row r="877" spans="1:5" x14ac:dyDescent="0.35">
      <c r="A877" t="s">
        <v>1151</v>
      </c>
      <c r="B877" t="s">
        <v>1100</v>
      </c>
      <c r="C877" s="1">
        <v>42396</v>
      </c>
      <c r="D877">
        <f t="shared" si="26"/>
        <v>1</v>
      </c>
      <c r="E877">
        <f t="shared" si="27"/>
        <v>0</v>
      </c>
    </row>
    <row r="878" spans="1:5" x14ac:dyDescent="0.35">
      <c r="A878" t="s">
        <v>1152</v>
      </c>
      <c r="B878" t="s">
        <v>1153</v>
      </c>
      <c r="C878" s="1">
        <v>42395</v>
      </c>
      <c r="D878">
        <f t="shared" si="26"/>
        <v>1</v>
      </c>
      <c r="E878">
        <f t="shared" si="27"/>
        <v>0</v>
      </c>
    </row>
    <row r="879" spans="1:5" x14ac:dyDescent="0.35">
      <c r="A879" t="s">
        <v>1154</v>
      </c>
      <c r="B879" t="s">
        <v>955</v>
      </c>
      <c r="C879" s="1">
        <v>42394</v>
      </c>
      <c r="D879">
        <f t="shared" si="26"/>
        <v>1</v>
      </c>
      <c r="E879">
        <f t="shared" si="27"/>
        <v>0</v>
      </c>
    </row>
    <row r="880" spans="1:5" x14ac:dyDescent="0.35">
      <c r="A880" t="s">
        <v>1155</v>
      </c>
      <c r="B880" t="s">
        <v>559</v>
      </c>
      <c r="C880" s="1">
        <v>42391</v>
      </c>
      <c r="D880">
        <f t="shared" si="26"/>
        <v>1</v>
      </c>
      <c r="E880">
        <f t="shared" si="27"/>
        <v>0</v>
      </c>
    </row>
    <row r="881" spans="1:5" x14ac:dyDescent="0.35">
      <c r="A881" t="s">
        <v>1156</v>
      </c>
      <c r="B881" t="s">
        <v>559</v>
      </c>
      <c r="C881" s="1">
        <v>42390</v>
      </c>
      <c r="D881">
        <f t="shared" si="26"/>
        <v>1</v>
      </c>
      <c r="E881">
        <f t="shared" si="27"/>
        <v>0</v>
      </c>
    </row>
    <row r="882" spans="1:5" x14ac:dyDescent="0.35">
      <c r="A882" t="s">
        <v>1157</v>
      </c>
      <c r="B882" t="s">
        <v>1158</v>
      </c>
      <c r="C882" s="1">
        <v>42389</v>
      </c>
      <c r="D882">
        <f t="shared" si="26"/>
        <v>1</v>
      </c>
      <c r="E882">
        <f t="shared" si="27"/>
        <v>0</v>
      </c>
    </row>
    <row r="883" spans="1:5" x14ac:dyDescent="0.35">
      <c r="A883" t="s">
        <v>1159</v>
      </c>
      <c r="B883" t="s">
        <v>1160</v>
      </c>
      <c r="C883" s="1">
        <v>42388</v>
      </c>
      <c r="D883">
        <f t="shared" si="26"/>
        <v>1</v>
      </c>
      <c r="E883">
        <f t="shared" si="27"/>
        <v>0</v>
      </c>
    </row>
    <row r="884" spans="1:5" x14ac:dyDescent="0.35">
      <c r="A884" t="s">
        <v>1161</v>
      </c>
      <c r="B884" t="s">
        <v>1127</v>
      </c>
      <c r="C884" s="1">
        <v>42384</v>
      </c>
      <c r="D884">
        <f t="shared" si="26"/>
        <v>1</v>
      </c>
      <c r="E884">
        <f t="shared" si="27"/>
        <v>0</v>
      </c>
    </row>
    <row r="885" spans="1:5" x14ac:dyDescent="0.35">
      <c r="A885" t="s">
        <v>1162</v>
      </c>
      <c r="B885" t="s">
        <v>320</v>
      </c>
      <c r="C885" s="1">
        <v>42383</v>
      </c>
      <c r="D885">
        <f t="shared" si="26"/>
        <v>1</v>
      </c>
      <c r="E885">
        <f t="shared" si="27"/>
        <v>0</v>
      </c>
    </row>
    <row r="886" spans="1:5" x14ac:dyDescent="0.35">
      <c r="A886" t="s">
        <v>1163</v>
      </c>
      <c r="B886" t="s">
        <v>955</v>
      </c>
      <c r="C886" s="1">
        <v>42382</v>
      </c>
      <c r="D886">
        <f t="shared" si="26"/>
        <v>1</v>
      </c>
      <c r="E886">
        <f t="shared" si="27"/>
        <v>0</v>
      </c>
    </row>
    <row r="887" spans="1:5" x14ac:dyDescent="0.35">
      <c r="A887" t="s">
        <v>1164</v>
      </c>
      <c r="B887" t="s">
        <v>30</v>
      </c>
      <c r="C887" s="1">
        <v>42381</v>
      </c>
      <c r="D887">
        <f t="shared" si="26"/>
        <v>1</v>
      </c>
      <c r="E887">
        <f t="shared" si="27"/>
        <v>0</v>
      </c>
    </row>
    <row r="888" spans="1:5" x14ac:dyDescent="0.35">
      <c r="A888" t="s">
        <v>1165</v>
      </c>
      <c r="B888" t="s">
        <v>1166</v>
      </c>
      <c r="C888" s="1">
        <v>42380</v>
      </c>
      <c r="D888">
        <f t="shared" si="26"/>
        <v>1</v>
      </c>
      <c r="E888">
        <f t="shared" si="27"/>
        <v>0</v>
      </c>
    </row>
    <row r="889" spans="1:5" x14ac:dyDescent="0.35">
      <c r="A889" t="s">
        <v>1167</v>
      </c>
      <c r="B889" t="s">
        <v>612</v>
      </c>
      <c r="C889" s="1">
        <v>42377</v>
      </c>
      <c r="D889">
        <f t="shared" si="26"/>
        <v>1</v>
      </c>
      <c r="E889">
        <f t="shared" si="27"/>
        <v>0</v>
      </c>
    </row>
    <row r="890" spans="1:5" x14ac:dyDescent="0.35">
      <c r="A890" t="s">
        <v>1168</v>
      </c>
      <c r="B890" t="s">
        <v>716</v>
      </c>
      <c r="C890" s="1">
        <v>42376</v>
      </c>
      <c r="D890">
        <f t="shared" si="26"/>
        <v>1</v>
      </c>
      <c r="E890">
        <f t="shared" si="27"/>
        <v>0</v>
      </c>
    </row>
    <row r="891" spans="1:5" x14ac:dyDescent="0.35">
      <c r="A891" t="s">
        <v>1169</v>
      </c>
      <c r="B891" t="s">
        <v>253</v>
      </c>
      <c r="C891" s="1">
        <v>42375</v>
      </c>
      <c r="D891">
        <f t="shared" si="26"/>
        <v>1</v>
      </c>
      <c r="E891">
        <f t="shared" si="27"/>
        <v>0</v>
      </c>
    </row>
    <row r="892" spans="1:5" x14ac:dyDescent="0.35">
      <c r="A892" t="s">
        <v>1170</v>
      </c>
      <c r="B892" t="s">
        <v>605</v>
      </c>
      <c r="C892" s="1">
        <v>42374</v>
      </c>
      <c r="D892">
        <f t="shared" si="26"/>
        <v>1</v>
      </c>
      <c r="E892">
        <f t="shared" si="27"/>
        <v>0</v>
      </c>
    </row>
    <row r="893" spans="1:5" x14ac:dyDescent="0.35">
      <c r="A893" t="s">
        <v>1171</v>
      </c>
      <c r="B893" t="s">
        <v>1172</v>
      </c>
      <c r="C893" s="1">
        <v>42373</v>
      </c>
      <c r="D893">
        <f t="shared" si="26"/>
        <v>1</v>
      </c>
      <c r="E893">
        <f t="shared" si="27"/>
        <v>0</v>
      </c>
    </row>
    <row r="894" spans="1:5" x14ac:dyDescent="0.35">
      <c r="A894" t="s">
        <v>1173</v>
      </c>
      <c r="B894" t="s">
        <v>358</v>
      </c>
      <c r="C894" s="1">
        <v>42369</v>
      </c>
      <c r="D894">
        <f t="shared" si="26"/>
        <v>12</v>
      </c>
      <c r="E894">
        <f t="shared" si="27"/>
        <v>1</v>
      </c>
    </row>
    <row r="895" spans="1:5" x14ac:dyDescent="0.35">
      <c r="A895" t="s">
        <v>1174</v>
      </c>
      <c r="B895" t="s">
        <v>84</v>
      </c>
      <c r="C895" s="1">
        <v>42368</v>
      </c>
      <c r="D895">
        <f t="shared" si="26"/>
        <v>12</v>
      </c>
      <c r="E895">
        <f t="shared" si="27"/>
        <v>0</v>
      </c>
    </row>
    <row r="896" spans="1:5" x14ac:dyDescent="0.35">
      <c r="A896" t="s">
        <v>1175</v>
      </c>
      <c r="B896" t="s">
        <v>146</v>
      </c>
      <c r="C896" s="1">
        <v>42367</v>
      </c>
      <c r="D896">
        <f t="shared" si="26"/>
        <v>12</v>
      </c>
      <c r="E896">
        <f t="shared" si="27"/>
        <v>0</v>
      </c>
    </row>
    <row r="897" spans="1:5" x14ac:dyDescent="0.35">
      <c r="A897" t="s">
        <v>1176</v>
      </c>
      <c r="B897" t="s">
        <v>1177</v>
      </c>
      <c r="C897" s="1">
        <v>42366</v>
      </c>
      <c r="D897">
        <f t="shared" si="26"/>
        <v>12</v>
      </c>
      <c r="E897">
        <f t="shared" si="27"/>
        <v>0</v>
      </c>
    </row>
    <row r="898" spans="1:5" x14ac:dyDescent="0.35">
      <c r="A898" t="s">
        <v>1178</v>
      </c>
      <c r="B898" t="s">
        <v>394</v>
      </c>
      <c r="C898" s="1">
        <v>42361</v>
      </c>
      <c r="D898">
        <f t="shared" si="26"/>
        <v>12</v>
      </c>
      <c r="E898">
        <f t="shared" si="27"/>
        <v>0</v>
      </c>
    </row>
    <row r="899" spans="1:5" x14ac:dyDescent="0.35">
      <c r="A899" t="s">
        <v>1179</v>
      </c>
      <c r="B899" t="s">
        <v>449</v>
      </c>
      <c r="C899" s="1">
        <v>42360</v>
      </c>
      <c r="D899">
        <f t="shared" ref="D899:D962" si="28">MONTH(C899)</f>
        <v>12</v>
      </c>
      <c r="E899">
        <f t="shared" ref="E899:E962" si="29">IF(D899=D898,0,1)</f>
        <v>0</v>
      </c>
    </row>
    <row r="900" spans="1:5" x14ac:dyDescent="0.35">
      <c r="A900" t="s">
        <v>1180</v>
      </c>
      <c r="B900" t="s">
        <v>51</v>
      </c>
      <c r="C900" s="1">
        <v>42359</v>
      </c>
      <c r="D900">
        <f t="shared" si="28"/>
        <v>12</v>
      </c>
      <c r="E900">
        <f t="shared" si="29"/>
        <v>0</v>
      </c>
    </row>
    <row r="901" spans="1:5" x14ac:dyDescent="0.35">
      <c r="A901" t="s">
        <v>1181</v>
      </c>
      <c r="B901" t="s">
        <v>1182</v>
      </c>
      <c r="C901" s="1">
        <v>42356</v>
      </c>
      <c r="D901">
        <f t="shared" si="28"/>
        <v>12</v>
      </c>
      <c r="E901">
        <f t="shared" si="29"/>
        <v>0</v>
      </c>
    </row>
    <row r="902" spans="1:5" x14ac:dyDescent="0.35">
      <c r="A902" t="s">
        <v>1183</v>
      </c>
      <c r="B902" t="s">
        <v>984</v>
      </c>
      <c r="C902" s="1">
        <v>42355</v>
      </c>
      <c r="D902">
        <f t="shared" si="28"/>
        <v>12</v>
      </c>
      <c r="E902">
        <f t="shared" si="29"/>
        <v>0</v>
      </c>
    </row>
    <row r="903" spans="1:5" x14ac:dyDescent="0.35">
      <c r="A903" t="s">
        <v>1184</v>
      </c>
      <c r="B903" t="s">
        <v>74</v>
      </c>
      <c r="C903" s="1">
        <v>42354</v>
      </c>
      <c r="D903">
        <f t="shared" si="28"/>
        <v>12</v>
      </c>
      <c r="E903">
        <f t="shared" si="29"/>
        <v>0</v>
      </c>
    </row>
    <row r="904" spans="1:5" x14ac:dyDescent="0.35">
      <c r="A904" t="s">
        <v>1185</v>
      </c>
      <c r="B904" t="s">
        <v>229</v>
      </c>
      <c r="C904" s="1">
        <v>42353</v>
      </c>
      <c r="D904">
        <f t="shared" si="28"/>
        <v>12</v>
      </c>
      <c r="E904">
        <f t="shared" si="29"/>
        <v>0</v>
      </c>
    </row>
    <row r="905" spans="1:5" x14ac:dyDescent="0.35">
      <c r="A905" t="s">
        <v>1186</v>
      </c>
      <c r="B905" t="s">
        <v>82</v>
      </c>
      <c r="C905" s="1">
        <v>42352</v>
      </c>
      <c r="D905">
        <f t="shared" si="28"/>
        <v>12</v>
      </c>
      <c r="E905">
        <f t="shared" si="29"/>
        <v>0</v>
      </c>
    </row>
    <row r="906" spans="1:5" x14ac:dyDescent="0.35">
      <c r="A906" t="s">
        <v>1187</v>
      </c>
      <c r="B906" t="s">
        <v>266</v>
      </c>
      <c r="C906" s="1">
        <v>42349</v>
      </c>
      <c r="D906">
        <f t="shared" si="28"/>
        <v>12</v>
      </c>
      <c r="E906">
        <f t="shared" si="29"/>
        <v>0</v>
      </c>
    </row>
    <row r="907" spans="1:5" x14ac:dyDescent="0.35">
      <c r="A907" t="s">
        <v>1188</v>
      </c>
      <c r="B907" t="s">
        <v>345</v>
      </c>
      <c r="C907" s="1">
        <v>42348</v>
      </c>
      <c r="D907">
        <f t="shared" si="28"/>
        <v>12</v>
      </c>
      <c r="E907">
        <f t="shared" si="29"/>
        <v>0</v>
      </c>
    </row>
    <row r="908" spans="1:5" x14ac:dyDescent="0.35">
      <c r="A908" t="s">
        <v>1189</v>
      </c>
      <c r="B908" t="s">
        <v>61</v>
      </c>
      <c r="C908" s="1">
        <v>42347</v>
      </c>
      <c r="D908">
        <f t="shared" si="28"/>
        <v>12</v>
      </c>
      <c r="E908">
        <f t="shared" si="29"/>
        <v>0</v>
      </c>
    </row>
    <row r="909" spans="1:5" x14ac:dyDescent="0.35">
      <c r="A909" t="s">
        <v>1190</v>
      </c>
      <c r="B909" t="s">
        <v>1191</v>
      </c>
      <c r="C909" s="1">
        <v>42346</v>
      </c>
      <c r="D909">
        <f t="shared" si="28"/>
        <v>12</v>
      </c>
      <c r="E909">
        <f t="shared" si="29"/>
        <v>0</v>
      </c>
    </row>
    <row r="910" spans="1:5" x14ac:dyDescent="0.35">
      <c r="A910" t="s">
        <v>1192</v>
      </c>
      <c r="B910" t="s">
        <v>572</v>
      </c>
      <c r="C910" s="1">
        <v>42345</v>
      </c>
      <c r="D910">
        <f t="shared" si="28"/>
        <v>12</v>
      </c>
      <c r="E910">
        <f t="shared" si="29"/>
        <v>0</v>
      </c>
    </row>
    <row r="911" spans="1:5" x14ac:dyDescent="0.35">
      <c r="A911" t="s">
        <v>1193</v>
      </c>
      <c r="B911" t="s">
        <v>1194</v>
      </c>
      <c r="C911" s="1">
        <v>42342</v>
      </c>
      <c r="D911">
        <f t="shared" si="28"/>
        <v>12</v>
      </c>
      <c r="E911">
        <f t="shared" si="29"/>
        <v>0</v>
      </c>
    </row>
    <row r="912" spans="1:5" x14ac:dyDescent="0.35">
      <c r="A912" t="s">
        <v>1195</v>
      </c>
      <c r="B912" t="s">
        <v>907</v>
      </c>
      <c r="C912" s="1">
        <v>42341</v>
      </c>
      <c r="D912">
        <f t="shared" si="28"/>
        <v>12</v>
      </c>
      <c r="E912">
        <f t="shared" si="29"/>
        <v>0</v>
      </c>
    </row>
    <row r="913" spans="1:5" x14ac:dyDescent="0.35">
      <c r="A913" t="s">
        <v>1196</v>
      </c>
      <c r="B913" t="s">
        <v>287</v>
      </c>
      <c r="C913" s="1">
        <v>42340</v>
      </c>
      <c r="D913">
        <f t="shared" si="28"/>
        <v>12</v>
      </c>
      <c r="E913">
        <f t="shared" si="29"/>
        <v>0</v>
      </c>
    </row>
    <row r="914" spans="1:5" x14ac:dyDescent="0.35">
      <c r="A914" t="s">
        <v>1197</v>
      </c>
      <c r="B914" t="s">
        <v>508</v>
      </c>
      <c r="C914" s="1">
        <v>42339</v>
      </c>
      <c r="D914">
        <f t="shared" si="28"/>
        <v>12</v>
      </c>
      <c r="E914">
        <f t="shared" si="29"/>
        <v>0</v>
      </c>
    </row>
    <row r="915" spans="1:5" x14ac:dyDescent="0.35">
      <c r="A915" t="s">
        <v>1198</v>
      </c>
      <c r="B915" t="s">
        <v>955</v>
      </c>
      <c r="C915" s="1">
        <v>42338</v>
      </c>
      <c r="D915">
        <f t="shared" si="28"/>
        <v>11</v>
      </c>
      <c r="E915">
        <f t="shared" si="29"/>
        <v>1</v>
      </c>
    </row>
    <row r="916" spans="1:5" x14ac:dyDescent="0.35">
      <c r="A916" t="s">
        <v>1199</v>
      </c>
      <c r="B916" t="s">
        <v>367</v>
      </c>
      <c r="C916" s="1">
        <v>42335</v>
      </c>
      <c r="D916">
        <f t="shared" si="28"/>
        <v>11</v>
      </c>
      <c r="E916">
        <f t="shared" si="29"/>
        <v>0</v>
      </c>
    </row>
    <row r="917" spans="1:5" x14ac:dyDescent="0.35">
      <c r="A917" t="s">
        <v>1200</v>
      </c>
      <c r="B917" t="s">
        <v>1201</v>
      </c>
      <c r="C917" s="1">
        <v>42333</v>
      </c>
      <c r="D917">
        <f t="shared" si="28"/>
        <v>11</v>
      </c>
      <c r="E917">
        <f t="shared" si="29"/>
        <v>0</v>
      </c>
    </row>
    <row r="918" spans="1:5" x14ac:dyDescent="0.35">
      <c r="A918" t="s">
        <v>1202</v>
      </c>
      <c r="B918" t="s">
        <v>42</v>
      </c>
      <c r="C918" s="1">
        <v>42332</v>
      </c>
      <c r="D918">
        <f t="shared" si="28"/>
        <v>11</v>
      </c>
      <c r="E918">
        <f t="shared" si="29"/>
        <v>0</v>
      </c>
    </row>
    <row r="919" spans="1:5" x14ac:dyDescent="0.35">
      <c r="A919" t="s">
        <v>1203</v>
      </c>
      <c r="B919" t="s">
        <v>955</v>
      </c>
      <c r="C919" s="1">
        <v>42331</v>
      </c>
      <c r="D919">
        <f t="shared" si="28"/>
        <v>11</v>
      </c>
      <c r="E919">
        <f t="shared" si="29"/>
        <v>0</v>
      </c>
    </row>
    <row r="920" spans="1:5" x14ac:dyDescent="0.35">
      <c r="A920" t="s">
        <v>1204</v>
      </c>
      <c r="B920" t="s">
        <v>225</v>
      </c>
      <c r="C920" s="1">
        <v>42328</v>
      </c>
      <c r="D920">
        <f t="shared" si="28"/>
        <v>11</v>
      </c>
      <c r="E920">
        <f t="shared" si="29"/>
        <v>0</v>
      </c>
    </row>
    <row r="921" spans="1:5" x14ac:dyDescent="0.35">
      <c r="A921" t="s">
        <v>1205</v>
      </c>
      <c r="B921" t="s">
        <v>250</v>
      </c>
      <c r="C921" s="1">
        <v>42327</v>
      </c>
      <c r="D921">
        <f t="shared" si="28"/>
        <v>11</v>
      </c>
      <c r="E921">
        <f t="shared" si="29"/>
        <v>0</v>
      </c>
    </row>
    <row r="922" spans="1:5" x14ac:dyDescent="0.35">
      <c r="A922" t="s">
        <v>1206</v>
      </c>
      <c r="B922" t="s">
        <v>28</v>
      </c>
      <c r="C922" s="1">
        <v>42326</v>
      </c>
      <c r="D922">
        <f t="shared" si="28"/>
        <v>11</v>
      </c>
      <c r="E922">
        <f t="shared" si="29"/>
        <v>0</v>
      </c>
    </row>
    <row r="923" spans="1:5" x14ac:dyDescent="0.35">
      <c r="A923" t="s">
        <v>1207</v>
      </c>
      <c r="B923" t="s">
        <v>859</v>
      </c>
      <c r="C923" s="1">
        <v>42325</v>
      </c>
      <c r="D923">
        <f t="shared" si="28"/>
        <v>11</v>
      </c>
      <c r="E923">
        <f t="shared" si="29"/>
        <v>0</v>
      </c>
    </row>
    <row r="924" spans="1:5" x14ac:dyDescent="0.35">
      <c r="A924" t="s">
        <v>1208</v>
      </c>
      <c r="B924" t="s">
        <v>815</v>
      </c>
      <c r="C924" s="1">
        <v>42324</v>
      </c>
      <c r="D924">
        <f t="shared" si="28"/>
        <v>11</v>
      </c>
      <c r="E924">
        <f t="shared" si="29"/>
        <v>0</v>
      </c>
    </row>
    <row r="925" spans="1:5" x14ac:dyDescent="0.35">
      <c r="A925" t="s">
        <v>1117</v>
      </c>
      <c r="B925" t="s">
        <v>1209</v>
      </c>
      <c r="C925" s="1">
        <v>42321</v>
      </c>
      <c r="D925">
        <f t="shared" si="28"/>
        <v>11</v>
      </c>
      <c r="E925">
        <f t="shared" si="29"/>
        <v>0</v>
      </c>
    </row>
    <row r="926" spans="1:5" x14ac:dyDescent="0.35">
      <c r="A926" t="s">
        <v>1210</v>
      </c>
      <c r="B926" t="s">
        <v>299</v>
      </c>
      <c r="C926" s="1">
        <v>42320</v>
      </c>
      <c r="D926">
        <f t="shared" si="28"/>
        <v>11</v>
      </c>
      <c r="E926">
        <f t="shared" si="29"/>
        <v>0</v>
      </c>
    </row>
    <row r="927" spans="1:5" x14ac:dyDescent="0.35">
      <c r="A927" t="s">
        <v>1211</v>
      </c>
      <c r="B927" t="s">
        <v>173</v>
      </c>
      <c r="C927" s="1">
        <v>42319</v>
      </c>
      <c r="D927">
        <f t="shared" si="28"/>
        <v>11</v>
      </c>
      <c r="E927">
        <f t="shared" si="29"/>
        <v>0</v>
      </c>
    </row>
    <row r="928" spans="1:5" x14ac:dyDescent="0.35">
      <c r="A928" t="s">
        <v>1212</v>
      </c>
      <c r="B928" t="s">
        <v>624</v>
      </c>
      <c r="C928" s="1">
        <v>42318</v>
      </c>
      <c r="D928">
        <f t="shared" si="28"/>
        <v>11</v>
      </c>
      <c r="E928">
        <f t="shared" si="29"/>
        <v>0</v>
      </c>
    </row>
    <row r="929" spans="1:5" x14ac:dyDescent="0.35">
      <c r="A929" t="s">
        <v>1213</v>
      </c>
      <c r="B929" t="s">
        <v>84</v>
      </c>
      <c r="C929" s="1">
        <v>42317</v>
      </c>
      <c r="D929">
        <f t="shared" si="28"/>
        <v>11</v>
      </c>
      <c r="E929">
        <f t="shared" si="29"/>
        <v>0</v>
      </c>
    </row>
    <row r="930" spans="1:5" x14ac:dyDescent="0.35">
      <c r="A930" t="s">
        <v>1214</v>
      </c>
      <c r="B930" t="s">
        <v>104</v>
      </c>
      <c r="C930" s="1">
        <v>42314</v>
      </c>
      <c r="D930">
        <f t="shared" si="28"/>
        <v>11</v>
      </c>
      <c r="E930">
        <f t="shared" si="29"/>
        <v>0</v>
      </c>
    </row>
    <row r="931" spans="1:5" x14ac:dyDescent="0.35">
      <c r="A931" t="s">
        <v>1215</v>
      </c>
      <c r="B931" t="s">
        <v>98</v>
      </c>
      <c r="C931" s="1">
        <v>42313</v>
      </c>
      <c r="D931">
        <f t="shared" si="28"/>
        <v>11</v>
      </c>
      <c r="E931">
        <f t="shared" si="29"/>
        <v>0</v>
      </c>
    </row>
    <row r="932" spans="1:5" x14ac:dyDescent="0.35">
      <c r="A932" t="s">
        <v>1216</v>
      </c>
      <c r="B932" t="s">
        <v>405</v>
      </c>
      <c r="C932" s="1">
        <v>42312</v>
      </c>
      <c r="D932">
        <f t="shared" si="28"/>
        <v>11</v>
      </c>
      <c r="E932">
        <f t="shared" si="29"/>
        <v>0</v>
      </c>
    </row>
    <row r="933" spans="1:5" x14ac:dyDescent="0.35">
      <c r="A933" t="s">
        <v>1217</v>
      </c>
      <c r="B933" t="s">
        <v>1218</v>
      </c>
      <c r="C933" s="1">
        <v>42311</v>
      </c>
      <c r="D933">
        <f t="shared" si="28"/>
        <v>11</v>
      </c>
      <c r="E933">
        <f t="shared" si="29"/>
        <v>0</v>
      </c>
    </row>
    <row r="934" spans="1:5" x14ac:dyDescent="0.35">
      <c r="A934" t="s">
        <v>1219</v>
      </c>
      <c r="B934" t="s">
        <v>850</v>
      </c>
      <c r="C934" s="1">
        <v>42310</v>
      </c>
      <c r="D934">
        <f t="shared" si="28"/>
        <v>11</v>
      </c>
      <c r="E934">
        <f t="shared" si="29"/>
        <v>0</v>
      </c>
    </row>
    <row r="935" spans="1:5" x14ac:dyDescent="0.35">
      <c r="A935" t="s">
        <v>1220</v>
      </c>
      <c r="B935" t="s">
        <v>459</v>
      </c>
      <c r="C935" s="1">
        <v>42307</v>
      </c>
      <c r="D935">
        <f t="shared" si="28"/>
        <v>10</v>
      </c>
      <c r="E935">
        <f t="shared" si="29"/>
        <v>1</v>
      </c>
    </row>
    <row r="936" spans="1:5" x14ac:dyDescent="0.35">
      <c r="A936" t="s">
        <v>1221</v>
      </c>
      <c r="B936" t="s">
        <v>238</v>
      </c>
      <c r="C936" s="1">
        <v>42306</v>
      </c>
      <c r="D936">
        <f t="shared" si="28"/>
        <v>10</v>
      </c>
      <c r="E936">
        <f t="shared" si="29"/>
        <v>0</v>
      </c>
    </row>
    <row r="937" spans="1:5" x14ac:dyDescent="0.35">
      <c r="A937" t="s">
        <v>1222</v>
      </c>
      <c r="B937" t="s">
        <v>459</v>
      </c>
      <c r="C937" s="1">
        <v>42305</v>
      </c>
      <c r="D937">
        <f t="shared" si="28"/>
        <v>10</v>
      </c>
      <c r="E937">
        <f t="shared" si="29"/>
        <v>0</v>
      </c>
    </row>
    <row r="938" spans="1:5" x14ac:dyDescent="0.35">
      <c r="A938" t="s">
        <v>1223</v>
      </c>
      <c r="B938" t="s">
        <v>169</v>
      </c>
      <c r="C938" s="1">
        <v>42304</v>
      </c>
      <c r="D938">
        <f t="shared" si="28"/>
        <v>10</v>
      </c>
      <c r="E938">
        <f t="shared" si="29"/>
        <v>0</v>
      </c>
    </row>
    <row r="939" spans="1:5" x14ac:dyDescent="0.35">
      <c r="A939" t="s">
        <v>1224</v>
      </c>
      <c r="B939" t="s">
        <v>150</v>
      </c>
      <c r="C939" s="1">
        <v>42303</v>
      </c>
      <c r="D939">
        <f t="shared" si="28"/>
        <v>10</v>
      </c>
      <c r="E939">
        <f t="shared" si="29"/>
        <v>0</v>
      </c>
    </row>
    <row r="940" spans="1:5" x14ac:dyDescent="0.35">
      <c r="A940" t="s">
        <v>1225</v>
      </c>
      <c r="B940" t="s">
        <v>194</v>
      </c>
      <c r="C940" s="1">
        <v>42300</v>
      </c>
      <c r="D940">
        <f t="shared" si="28"/>
        <v>10</v>
      </c>
      <c r="E940">
        <f t="shared" si="29"/>
        <v>0</v>
      </c>
    </row>
    <row r="941" spans="1:5" x14ac:dyDescent="0.35">
      <c r="A941" t="s">
        <v>1226</v>
      </c>
      <c r="B941" t="s">
        <v>922</v>
      </c>
      <c r="C941" s="1">
        <v>42299</v>
      </c>
      <c r="D941">
        <f t="shared" si="28"/>
        <v>10</v>
      </c>
      <c r="E941">
        <f t="shared" si="29"/>
        <v>0</v>
      </c>
    </row>
    <row r="942" spans="1:5" x14ac:dyDescent="0.35">
      <c r="A942" t="s">
        <v>1227</v>
      </c>
      <c r="B942" t="s">
        <v>513</v>
      </c>
      <c r="C942" s="1">
        <v>42298</v>
      </c>
      <c r="D942">
        <f t="shared" si="28"/>
        <v>10</v>
      </c>
      <c r="E942">
        <f t="shared" si="29"/>
        <v>0</v>
      </c>
    </row>
    <row r="943" spans="1:5" x14ac:dyDescent="0.35">
      <c r="A943" t="s">
        <v>1228</v>
      </c>
      <c r="B943" t="s">
        <v>634</v>
      </c>
      <c r="C943" s="1">
        <v>42297</v>
      </c>
      <c r="D943">
        <f t="shared" si="28"/>
        <v>10</v>
      </c>
      <c r="E943">
        <f t="shared" si="29"/>
        <v>0</v>
      </c>
    </row>
    <row r="944" spans="1:5" x14ac:dyDescent="0.35">
      <c r="A944" t="s">
        <v>1229</v>
      </c>
      <c r="B944" t="s">
        <v>632</v>
      </c>
      <c r="C944" s="1">
        <v>42296</v>
      </c>
      <c r="D944">
        <f t="shared" si="28"/>
        <v>10</v>
      </c>
      <c r="E944">
        <f t="shared" si="29"/>
        <v>0</v>
      </c>
    </row>
    <row r="945" spans="1:5" x14ac:dyDescent="0.35">
      <c r="A945" t="s">
        <v>1230</v>
      </c>
      <c r="B945" t="s">
        <v>485</v>
      </c>
      <c r="C945" s="1">
        <v>42293</v>
      </c>
      <c r="D945">
        <f t="shared" si="28"/>
        <v>10</v>
      </c>
      <c r="E945">
        <f t="shared" si="29"/>
        <v>0</v>
      </c>
    </row>
    <row r="946" spans="1:5" x14ac:dyDescent="0.35">
      <c r="A946" t="s">
        <v>1231</v>
      </c>
      <c r="B946" t="s">
        <v>53</v>
      </c>
      <c r="C946" s="1">
        <v>42292</v>
      </c>
      <c r="D946">
        <f t="shared" si="28"/>
        <v>10</v>
      </c>
      <c r="E946">
        <f t="shared" si="29"/>
        <v>0</v>
      </c>
    </row>
    <row r="947" spans="1:5" x14ac:dyDescent="0.35">
      <c r="A947" t="s">
        <v>1232</v>
      </c>
      <c r="B947" t="s">
        <v>318</v>
      </c>
      <c r="C947" s="1">
        <v>42291</v>
      </c>
      <c r="D947">
        <f t="shared" si="28"/>
        <v>10</v>
      </c>
      <c r="E947">
        <f t="shared" si="29"/>
        <v>0</v>
      </c>
    </row>
    <row r="948" spans="1:5" x14ac:dyDescent="0.35">
      <c r="A948" t="s">
        <v>1230</v>
      </c>
      <c r="B948" t="s">
        <v>785</v>
      </c>
      <c r="C948" s="1">
        <v>42290</v>
      </c>
      <c r="D948">
        <f t="shared" si="28"/>
        <v>10</v>
      </c>
      <c r="E948">
        <f t="shared" si="29"/>
        <v>0</v>
      </c>
    </row>
    <row r="949" spans="1:5" x14ac:dyDescent="0.35">
      <c r="A949" t="s">
        <v>1233</v>
      </c>
      <c r="B949" t="s">
        <v>363</v>
      </c>
      <c r="C949" s="1">
        <v>42289</v>
      </c>
      <c r="D949">
        <f t="shared" si="28"/>
        <v>10</v>
      </c>
      <c r="E949">
        <f t="shared" si="29"/>
        <v>0</v>
      </c>
    </row>
    <row r="950" spans="1:5" x14ac:dyDescent="0.35">
      <c r="A950" t="s">
        <v>1234</v>
      </c>
      <c r="B950" t="s">
        <v>1048</v>
      </c>
      <c r="C950" s="1">
        <v>42286</v>
      </c>
      <c r="D950">
        <f t="shared" si="28"/>
        <v>10</v>
      </c>
      <c r="E950">
        <f t="shared" si="29"/>
        <v>0</v>
      </c>
    </row>
    <row r="951" spans="1:5" x14ac:dyDescent="0.35">
      <c r="A951" t="s">
        <v>1235</v>
      </c>
      <c r="B951" t="s">
        <v>229</v>
      </c>
      <c r="C951" s="1">
        <v>42285</v>
      </c>
      <c r="D951">
        <f t="shared" si="28"/>
        <v>10</v>
      </c>
      <c r="E951">
        <f t="shared" si="29"/>
        <v>0</v>
      </c>
    </row>
    <row r="952" spans="1:5" x14ac:dyDescent="0.35">
      <c r="A952" t="s">
        <v>1236</v>
      </c>
      <c r="B952" t="s">
        <v>360</v>
      </c>
      <c r="C952" s="1">
        <v>42284</v>
      </c>
      <c r="D952">
        <f t="shared" si="28"/>
        <v>10</v>
      </c>
      <c r="E952">
        <f t="shared" si="29"/>
        <v>0</v>
      </c>
    </row>
    <row r="953" spans="1:5" x14ac:dyDescent="0.35">
      <c r="A953" t="s">
        <v>1237</v>
      </c>
      <c r="B953" t="s">
        <v>1057</v>
      </c>
      <c r="C953" s="1">
        <v>42283</v>
      </c>
      <c r="D953">
        <f t="shared" si="28"/>
        <v>10</v>
      </c>
      <c r="E953">
        <f t="shared" si="29"/>
        <v>0</v>
      </c>
    </row>
    <row r="954" spans="1:5" x14ac:dyDescent="0.35">
      <c r="A954" t="s">
        <v>1238</v>
      </c>
      <c r="B954" t="s">
        <v>1239</v>
      </c>
      <c r="C954" s="1">
        <v>42282</v>
      </c>
      <c r="D954">
        <f t="shared" si="28"/>
        <v>10</v>
      </c>
      <c r="E954">
        <f t="shared" si="29"/>
        <v>0</v>
      </c>
    </row>
    <row r="955" spans="1:5" x14ac:dyDescent="0.35">
      <c r="A955" t="s">
        <v>1240</v>
      </c>
      <c r="B955" t="s">
        <v>780</v>
      </c>
      <c r="C955" s="1">
        <v>42279</v>
      </c>
      <c r="D955">
        <f t="shared" si="28"/>
        <v>10</v>
      </c>
      <c r="E955">
        <f t="shared" si="29"/>
        <v>0</v>
      </c>
    </row>
    <row r="956" spans="1:5" x14ac:dyDescent="0.35">
      <c r="A956" t="s">
        <v>1241</v>
      </c>
      <c r="B956" t="s">
        <v>146</v>
      </c>
      <c r="C956" s="1">
        <v>42278</v>
      </c>
      <c r="D956">
        <f t="shared" si="28"/>
        <v>10</v>
      </c>
      <c r="E956">
        <f t="shared" si="29"/>
        <v>0</v>
      </c>
    </row>
    <row r="957" spans="1:5" x14ac:dyDescent="0.35">
      <c r="A957" t="s">
        <v>1242</v>
      </c>
      <c r="B957" t="s">
        <v>632</v>
      </c>
      <c r="C957" s="1">
        <v>42277</v>
      </c>
      <c r="D957">
        <f t="shared" si="28"/>
        <v>9</v>
      </c>
      <c r="E957">
        <f t="shared" si="29"/>
        <v>1</v>
      </c>
    </row>
    <row r="958" spans="1:5" x14ac:dyDescent="0.35">
      <c r="A958" t="s">
        <v>1243</v>
      </c>
      <c r="B958" t="s">
        <v>1244</v>
      </c>
      <c r="C958" s="1">
        <v>42276</v>
      </c>
      <c r="D958">
        <f t="shared" si="28"/>
        <v>9</v>
      </c>
      <c r="E958">
        <f t="shared" si="29"/>
        <v>0</v>
      </c>
    </row>
    <row r="959" spans="1:5" x14ac:dyDescent="0.35">
      <c r="A959" t="s">
        <v>1245</v>
      </c>
      <c r="B959" t="s">
        <v>253</v>
      </c>
      <c r="C959" s="1">
        <v>42275</v>
      </c>
      <c r="D959">
        <f t="shared" si="28"/>
        <v>9</v>
      </c>
      <c r="E959">
        <f t="shared" si="29"/>
        <v>0</v>
      </c>
    </row>
    <row r="960" spans="1:5" x14ac:dyDescent="0.35">
      <c r="A960" t="s">
        <v>1183</v>
      </c>
      <c r="B960" t="s">
        <v>57</v>
      </c>
      <c r="C960" s="1">
        <v>42272</v>
      </c>
      <c r="D960">
        <f t="shared" si="28"/>
        <v>9</v>
      </c>
      <c r="E960">
        <f t="shared" si="29"/>
        <v>0</v>
      </c>
    </row>
    <row r="961" spans="1:5" x14ac:dyDescent="0.35">
      <c r="A961" t="s">
        <v>1246</v>
      </c>
      <c r="B961" t="s">
        <v>259</v>
      </c>
      <c r="C961" s="1">
        <v>42271</v>
      </c>
      <c r="D961">
        <f t="shared" si="28"/>
        <v>9</v>
      </c>
      <c r="E961">
        <f t="shared" si="29"/>
        <v>0</v>
      </c>
    </row>
    <row r="962" spans="1:5" x14ac:dyDescent="0.35">
      <c r="A962" t="s">
        <v>1247</v>
      </c>
      <c r="B962" t="s">
        <v>76</v>
      </c>
      <c r="C962" s="1">
        <v>42270</v>
      </c>
      <c r="D962">
        <f t="shared" si="28"/>
        <v>9</v>
      </c>
      <c r="E962">
        <f t="shared" si="29"/>
        <v>0</v>
      </c>
    </row>
    <row r="963" spans="1:5" x14ac:dyDescent="0.35">
      <c r="A963" t="s">
        <v>1248</v>
      </c>
      <c r="B963" t="s">
        <v>1249</v>
      </c>
      <c r="C963" s="1">
        <v>42269</v>
      </c>
      <c r="D963">
        <f t="shared" ref="D963:D1026" si="30">MONTH(C963)</f>
        <v>9</v>
      </c>
      <c r="E963">
        <f t="shared" ref="E963:E1026" si="31">IF(D963=D962,0,1)</f>
        <v>0</v>
      </c>
    </row>
    <row r="964" spans="1:5" x14ac:dyDescent="0.35">
      <c r="A964" t="s">
        <v>1250</v>
      </c>
      <c r="B964" t="s">
        <v>266</v>
      </c>
      <c r="C964" s="1">
        <v>42268</v>
      </c>
      <c r="D964">
        <f t="shared" si="30"/>
        <v>9</v>
      </c>
      <c r="E964">
        <f t="shared" si="31"/>
        <v>0</v>
      </c>
    </row>
    <row r="965" spans="1:5" x14ac:dyDescent="0.35">
      <c r="A965" t="s">
        <v>1251</v>
      </c>
      <c r="B965" t="s">
        <v>624</v>
      </c>
      <c r="C965" s="1">
        <v>42265</v>
      </c>
      <c r="D965">
        <f t="shared" si="30"/>
        <v>9</v>
      </c>
      <c r="E965">
        <f t="shared" si="31"/>
        <v>0</v>
      </c>
    </row>
    <row r="966" spans="1:5" x14ac:dyDescent="0.35">
      <c r="A966" t="s">
        <v>1252</v>
      </c>
      <c r="B966" t="s">
        <v>1253</v>
      </c>
      <c r="C966" s="1">
        <v>42264</v>
      </c>
      <c r="D966">
        <f t="shared" si="30"/>
        <v>9</v>
      </c>
      <c r="E966">
        <f t="shared" si="31"/>
        <v>0</v>
      </c>
    </row>
    <row r="967" spans="1:5" x14ac:dyDescent="0.35">
      <c r="A967" t="s">
        <v>1254</v>
      </c>
      <c r="B967" t="s">
        <v>57</v>
      </c>
      <c r="C967" s="1">
        <v>42263</v>
      </c>
      <c r="D967">
        <f t="shared" si="30"/>
        <v>9</v>
      </c>
      <c r="E967">
        <f t="shared" si="31"/>
        <v>0</v>
      </c>
    </row>
    <row r="968" spans="1:5" x14ac:dyDescent="0.35">
      <c r="A968" t="s">
        <v>1255</v>
      </c>
      <c r="B968" t="s">
        <v>517</v>
      </c>
      <c r="C968" s="1">
        <v>42262</v>
      </c>
      <c r="D968">
        <f t="shared" si="30"/>
        <v>9</v>
      </c>
      <c r="E968">
        <f t="shared" si="31"/>
        <v>0</v>
      </c>
    </row>
    <row r="969" spans="1:5" x14ac:dyDescent="0.35">
      <c r="A969" t="s">
        <v>1256</v>
      </c>
      <c r="B969" t="s">
        <v>984</v>
      </c>
      <c r="C969" s="1">
        <v>42261</v>
      </c>
      <c r="D969">
        <f t="shared" si="30"/>
        <v>9</v>
      </c>
      <c r="E969">
        <f t="shared" si="31"/>
        <v>0</v>
      </c>
    </row>
    <row r="970" spans="1:5" x14ac:dyDescent="0.35">
      <c r="A970" t="s">
        <v>1174</v>
      </c>
      <c r="B970" t="s">
        <v>70</v>
      </c>
      <c r="C970" s="1">
        <v>42258</v>
      </c>
      <c r="D970">
        <f t="shared" si="30"/>
        <v>9</v>
      </c>
      <c r="E970">
        <f t="shared" si="31"/>
        <v>0</v>
      </c>
    </row>
    <row r="971" spans="1:5" x14ac:dyDescent="0.35">
      <c r="A971" t="s">
        <v>1257</v>
      </c>
      <c r="B971" t="s">
        <v>1258</v>
      </c>
      <c r="C971" s="1">
        <v>42257</v>
      </c>
      <c r="D971">
        <f t="shared" si="30"/>
        <v>9</v>
      </c>
      <c r="E971">
        <f t="shared" si="31"/>
        <v>0</v>
      </c>
    </row>
    <row r="972" spans="1:5" x14ac:dyDescent="0.35">
      <c r="A972" t="s">
        <v>1259</v>
      </c>
      <c r="B972" t="s">
        <v>283</v>
      </c>
      <c r="C972" s="1">
        <v>42256</v>
      </c>
      <c r="D972">
        <f t="shared" si="30"/>
        <v>9</v>
      </c>
      <c r="E972">
        <f t="shared" si="31"/>
        <v>0</v>
      </c>
    </row>
    <row r="973" spans="1:5" x14ac:dyDescent="0.35">
      <c r="A973" t="s">
        <v>1260</v>
      </c>
      <c r="B973" t="s">
        <v>1261</v>
      </c>
      <c r="C973" s="1">
        <v>42255</v>
      </c>
      <c r="D973">
        <f t="shared" si="30"/>
        <v>9</v>
      </c>
      <c r="E973">
        <f t="shared" si="31"/>
        <v>0</v>
      </c>
    </row>
    <row r="974" spans="1:5" x14ac:dyDescent="0.35">
      <c r="A974" t="s">
        <v>1262</v>
      </c>
      <c r="B974" t="s">
        <v>1263</v>
      </c>
      <c r="C974" s="1">
        <v>42251</v>
      </c>
      <c r="D974">
        <f t="shared" si="30"/>
        <v>9</v>
      </c>
      <c r="E974">
        <f t="shared" si="31"/>
        <v>0</v>
      </c>
    </row>
    <row r="975" spans="1:5" x14ac:dyDescent="0.35">
      <c r="A975" t="s">
        <v>1264</v>
      </c>
      <c r="B975" t="s">
        <v>533</v>
      </c>
      <c r="C975" s="1">
        <v>42250</v>
      </c>
      <c r="D975">
        <f t="shared" si="30"/>
        <v>9</v>
      </c>
      <c r="E975">
        <f t="shared" si="31"/>
        <v>0</v>
      </c>
    </row>
    <row r="976" spans="1:5" x14ac:dyDescent="0.35">
      <c r="A976" t="s">
        <v>1265</v>
      </c>
      <c r="B976" t="s">
        <v>332</v>
      </c>
      <c r="C976" s="1">
        <v>42249</v>
      </c>
      <c r="D976">
        <f t="shared" si="30"/>
        <v>9</v>
      </c>
      <c r="E976">
        <f t="shared" si="31"/>
        <v>0</v>
      </c>
    </row>
    <row r="977" spans="1:5" x14ac:dyDescent="0.35">
      <c r="A977" t="s">
        <v>1266</v>
      </c>
      <c r="B977" t="s">
        <v>1267</v>
      </c>
      <c r="C977" s="1">
        <v>42248</v>
      </c>
      <c r="D977">
        <f t="shared" si="30"/>
        <v>9</v>
      </c>
      <c r="E977">
        <f t="shared" si="31"/>
        <v>0</v>
      </c>
    </row>
    <row r="978" spans="1:5" x14ac:dyDescent="0.35">
      <c r="A978" t="s">
        <v>1268</v>
      </c>
      <c r="B978" t="s">
        <v>513</v>
      </c>
      <c r="C978" s="1">
        <v>42247</v>
      </c>
      <c r="D978">
        <f t="shared" si="30"/>
        <v>8</v>
      </c>
      <c r="E978">
        <f t="shared" si="31"/>
        <v>1</v>
      </c>
    </row>
    <row r="979" spans="1:5" x14ac:dyDescent="0.35">
      <c r="A979" t="s">
        <v>1269</v>
      </c>
      <c r="B979" t="s">
        <v>88</v>
      </c>
      <c r="C979" s="1">
        <v>42244</v>
      </c>
      <c r="D979">
        <f t="shared" si="30"/>
        <v>8</v>
      </c>
      <c r="E979">
        <f t="shared" si="31"/>
        <v>0</v>
      </c>
    </row>
    <row r="980" spans="1:5" x14ac:dyDescent="0.35">
      <c r="A980" t="s">
        <v>1270</v>
      </c>
      <c r="B980" t="s">
        <v>1024</v>
      </c>
      <c r="C980" s="1">
        <v>42243</v>
      </c>
      <c r="D980">
        <f t="shared" si="30"/>
        <v>8</v>
      </c>
      <c r="E980">
        <f t="shared" si="31"/>
        <v>0</v>
      </c>
    </row>
    <row r="981" spans="1:5" x14ac:dyDescent="0.35">
      <c r="A981" t="s">
        <v>1271</v>
      </c>
      <c r="B981" t="s">
        <v>1272</v>
      </c>
      <c r="C981" s="1">
        <v>42242</v>
      </c>
      <c r="D981">
        <f t="shared" si="30"/>
        <v>8</v>
      </c>
      <c r="E981">
        <f t="shared" si="31"/>
        <v>0</v>
      </c>
    </row>
    <row r="982" spans="1:5" x14ac:dyDescent="0.35">
      <c r="A982" t="s">
        <v>1273</v>
      </c>
      <c r="B982" t="s">
        <v>1274</v>
      </c>
      <c r="C982" s="1">
        <v>42241</v>
      </c>
      <c r="D982">
        <f t="shared" si="30"/>
        <v>8</v>
      </c>
      <c r="E982">
        <f t="shared" si="31"/>
        <v>0</v>
      </c>
    </row>
    <row r="983" spans="1:5" x14ac:dyDescent="0.35">
      <c r="A983" t="s">
        <v>1275</v>
      </c>
      <c r="B983" t="s">
        <v>1276</v>
      </c>
      <c r="C983" s="1">
        <v>42240</v>
      </c>
      <c r="D983">
        <f t="shared" si="30"/>
        <v>8</v>
      </c>
      <c r="E983">
        <f t="shared" si="31"/>
        <v>0</v>
      </c>
    </row>
    <row r="984" spans="1:5" x14ac:dyDescent="0.35">
      <c r="A984" t="s">
        <v>1277</v>
      </c>
      <c r="B984" t="s">
        <v>1278</v>
      </c>
      <c r="C984" s="1">
        <v>42237</v>
      </c>
      <c r="D984">
        <f t="shared" si="30"/>
        <v>8</v>
      </c>
      <c r="E984">
        <f t="shared" si="31"/>
        <v>0</v>
      </c>
    </row>
    <row r="985" spans="1:5" x14ac:dyDescent="0.35">
      <c r="A985" t="s">
        <v>1279</v>
      </c>
      <c r="B985" t="s">
        <v>1280</v>
      </c>
      <c r="C985" s="1">
        <v>42236</v>
      </c>
      <c r="D985">
        <f t="shared" si="30"/>
        <v>8</v>
      </c>
      <c r="E985">
        <f t="shared" si="31"/>
        <v>0</v>
      </c>
    </row>
    <row r="986" spans="1:5" x14ac:dyDescent="0.35">
      <c r="A986" t="s">
        <v>1281</v>
      </c>
      <c r="B986" t="s">
        <v>731</v>
      </c>
      <c r="C986" s="1">
        <v>42235</v>
      </c>
      <c r="D986">
        <f t="shared" si="30"/>
        <v>8</v>
      </c>
      <c r="E986">
        <f t="shared" si="31"/>
        <v>0</v>
      </c>
    </row>
    <row r="987" spans="1:5" x14ac:dyDescent="0.35">
      <c r="A987" t="s">
        <v>1282</v>
      </c>
      <c r="B987" t="s">
        <v>94</v>
      </c>
      <c r="C987" s="1">
        <v>42234</v>
      </c>
      <c r="D987">
        <f t="shared" si="30"/>
        <v>8</v>
      </c>
      <c r="E987">
        <f t="shared" si="31"/>
        <v>0</v>
      </c>
    </row>
    <row r="988" spans="1:5" x14ac:dyDescent="0.35">
      <c r="A988" t="s">
        <v>1283</v>
      </c>
      <c r="B988" t="s">
        <v>924</v>
      </c>
      <c r="C988" s="1">
        <v>42233</v>
      </c>
      <c r="D988">
        <f t="shared" si="30"/>
        <v>8</v>
      </c>
      <c r="E988">
        <f t="shared" si="31"/>
        <v>0</v>
      </c>
    </row>
    <row r="989" spans="1:5" x14ac:dyDescent="0.35">
      <c r="A989" t="s">
        <v>1284</v>
      </c>
      <c r="B989" t="s">
        <v>466</v>
      </c>
      <c r="C989" s="1">
        <v>42230</v>
      </c>
      <c r="D989">
        <f t="shared" si="30"/>
        <v>8</v>
      </c>
      <c r="E989">
        <f t="shared" si="31"/>
        <v>0</v>
      </c>
    </row>
    <row r="990" spans="1:5" x14ac:dyDescent="0.35">
      <c r="A990" t="s">
        <v>1285</v>
      </c>
      <c r="B990" t="s">
        <v>72</v>
      </c>
      <c r="C990" s="1">
        <v>42229</v>
      </c>
      <c r="D990">
        <f t="shared" si="30"/>
        <v>8</v>
      </c>
      <c r="E990">
        <f t="shared" si="31"/>
        <v>0</v>
      </c>
    </row>
    <row r="991" spans="1:5" x14ac:dyDescent="0.35">
      <c r="A991" t="s">
        <v>1286</v>
      </c>
      <c r="B991" t="s">
        <v>285</v>
      </c>
      <c r="C991" s="1">
        <v>42228</v>
      </c>
      <c r="D991">
        <f t="shared" si="30"/>
        <v>8</v>
      </c>
      <c r="E991">
        <f t="shared" si="31"/>
        <v>0</v>
      </c>
    </row>
    <row r="992" spans="1:5" x14ac:dyDescent="0.35">
      <c r="A992" t="s">
        <v>1279</v>
      </c>
      <c r="B992" t="s">
        <v>376</v>
      </c>
      <c r="C992" s="1">
        <v>42227</v>
      </c>
      <c r="D992">
        <f t="shared" si="30"/>
        <v>8</v>
      </c>
      <c r="E992">
        <f t="shared" si="31"/>
        <v>0</v>
      </c>
    </row>
    <row r="993" spans="1:5" x14ac:dyDescent="0.35">
      <c r="A993" t="s">
        <v>1287</v>
      </c>
      <c r="B993" t="s">
        <v>213</v>
      </c>
      <c r="C993" s="1">
        <v>42226</v>
      </c>
      <c r="D993">
        <f t="shared" si="30"/>
        <v>8</v>
      </c>
      <c r="E993">
        <f t="shared" si="31"/>
        <v>0</v>
      </c>
    </row>
    <row r="994" spans="1:5" x14ac:dyDescent="0.35">
      <c r="A994" t="s">
        <v>1288</v>
      </c>
      <c r="B994" t="s">
        <v>473</v>
      </c>
      <c r="C994" s="1">
        <v>42223</v>
      </c>
      <c r="D994">
        <f t="shared" si="30"/>
        <v>8</v>
      </c>
      <c r="E994">
        <f t="shared" si="31"/>
        <v>0</v>
      </c>
    </row>
    <row r="995" spans="1:5" x14ac:dyDescent="0.35">
      <c r="A995" t="s">
        <v>1289</v>
      </c>
      <c r="B995" t="s">
        <v>376</v>
      </c>
      <c r="C995" s="1">
        <v>42222</v>
      </c>
      <c r="D995">
        <f t="shared" si="30"/>
        <v>8</v>
      </c>
      <c r="E995">
        <f t="shared" si="31"/>
        <v>0</v>
      </c>
    </row>
    <row r="996" spans="1:5" x14ac:dyDescent="0.35">
      <c r="A996" t="s">
        <v>1290</v>
      </c>
      <c r="B996" t="s">
        <v>791</v>
      </c>
      <c r="C996" s="1">
        <v>42221</v>
      </c>
      <c r="D996">
        <f t="shared" si="30"/>
        <v>8</v>
      </c>
      <c r="E996">
        <f t="shared" si="31"/>
        <v>0</v>
      </c>
    </row>
    <row r="997" spans="1:5" x14ac:dyDescent="0.35">
      <c r="A997" t="s">
        <v>1291</v>
      </c>
      <c r="B997" t="s">
        <v>666</v>
      </c>
      <c r="C997" s="1">
        <v>42220</v>
      </c>
      <c r="D997">
        <f t="shared" si="30"/>
        <v>8</v>
      </c>
      <c r="E997">
        <f t="shared" si="31"/>
        <v>0</v>
      </c>
    </row>
    <row r="998" spans="1:5" x14ac:dyDescent="0.35">
      <c r="A998" t="s">
        <v>1292</v>
      </c>
      <c r="B998" t="s">
        <v>40</v>
      </c>
      <c r="C998" s="1">
        <v>42219</v>
      </c>
      <c r="D998">
        <f t="shared" si="30"/>
        <v>8</v>
      </c>
      <c r="E998">
        <f t="shared" si="31"/>
        <v>0</v>
      </c>
    </row>
    <row r="999" spans="1:5" x14ac:dyDescent="0.35">
      <c r="A999" t="s">
        <v>1293</v>
      </c>
      <c r="B999" t="s">
        <v>370</v>
      </c>
      <c r="C999" s="1">
        <v>42216</v>
      </c>
      <c r="D999">
        <f t="shared" si="30"/>
        <v>7</v>
      </c>
      <c r="E999">
        <f t="shared" si="31"/>
        <v>1</v>
      </c>
    </row>
    <row r="1000" spans="1:5" x14ac:dyDescent="0.35">
      <c r="A1000" t="s">
        <v>1294</v>
      </c>
      <c r="B1000" t="s">
        <v>163</v>
      </c>
      <c r="C1000" s="1">
        <v>42215</v>
      </c>
      <c r="D1000">
        <f t="shared" si="30"/>
        <v>7</v>
      </c>
      <c r="E1000">
        <f t="shared" si="31"/>
        <v>0</v>
      </c>
    </row>
    <row r="1001" spans="1:5" x14ac:dyDescent="0.35">
      <c r="A1001" t="s">
        <v>1295</v>
      </c>
      <c r="B1001" t="s">
        <v>1296</v>
      </c>
      <c r="C1001" s="1">
        <v>42214</v>
      </c>
      <c r="D1001">
        <f t="shared" si="30"/>
        <v>7</v>
      </c>
      <c r="E1001">
        <f t="shared" si="31"/>
        <v>0</v>
      </c>
    </row>
    <row r="1002" spans="1:5" x14ac:dyDescent="0.35">
      <c r="A1002" t="s">
        <v>1297</v>
      </c>
      <c r="B1002" t="s">
        <v>360</v>
      </c>
      <c r="C1002" s="1">
        <v>42213</v>
      </c>
      <c r="D1002">
        <f t="shared" si="30"/>
        <v>7</v>
      </c>
      <c r="E1002">
        <f t="shared" si="31"/>
        <v>0</v>
      </c>
    </row>
    <row r="1003" spans="1:5" x14ac:dyDescent="0.35">
      <c r="A1003" t="s">
        <v>1298</v>
      </c>
      <c r="B1003" t="s">
        <v>91</v>
      </c>
      <c r="C1003" s="1">
        <v>42212</v>
      </c>
      <c r="D1003">
        <f t="shared" si="30"/>
        <v>7</v>
      </c>
      <c r="E1003">
        <f t="shared" si="31"/>
        <v>0</v>
      </c>
    </row>
    <row r="1004" spans="1:5" x14ac:dyDescent="0.35">
      <c r="A1004" t="s">
        <v>1299</v>
      </c>
      <c r="B1004" t="s">
        <v>129</v>
      </c>
      <c r="C1004" s="1">
        <v>42209</v>
      </c>
      <c r="D1004">
        <f t="shared" si="30"/>
        <v>7</v>
      </c>
      <c r="E1004">
        <f t="shared" si="31"/>
        <v>0</v>
      </c>
    </row>
    <row r="1005" spans="1:5" x14ac:dyDescent="0.35">
      <c r="A1005" t="s">
        <v>1300</v>
      </c>
      <c r="B1005" t="s">
        <v>442</v>
      </c>
      <c r="C1005" s="1">
        <v>42208</v>
      </c>
      <c r="D1005">
        <f t="shared" si="30"/>
        <v>7</v>
      </c>
      <c r="E1005">
        <f t="shared" si="31"/>
        <v>0</v>
      </c>
    </row>
    <row r="1006" spans="1:5" x14ac:dyDescent="0.35">
      <c r="A1006" t="s">
        <v>1301</v>
      </c>
      <c r="B1006" t="s">
        <v>235</v>
      </c>
      <c r="C1006" s="1">
        <v>42207</v>
      </c>
      <c r="D1006">
        <f t="shared" si="30"/>
        <v>7</v>
      </c>
      <c r="E1006">
        <f t="shared" si="31"/>
        <v>0</v>
      </c>
    </row>
    <row r="1007" spans="1:5" x14ac:dyDescent="0.35">
      <c r="A1007" t="s">
        <v>1302</v>
      </c>
      <c r="B1007" t="s">
        <v>454</v>
      </c>
      <c r="C1007" s="1">
        <v>42206</v>
      </c>
      <c r="D1007">
        <f t="shared" si="30"/>
        <v>7</v>
      </c>
      <c r="E1007">
        <f t="shared" si="31"/>
        <v>0</v>
      </c>
    </row>
    <row r="1008" spans="1:5" x14ac:dyDescent="0.35">
      <c r="A1008" t="s">
        <v>1303</v>
      </c>
      <c r="B1008" t="s">
        <v>374</v>
      </c>
      <c r="C1008" s="1">
        <v>42205</v>
      </c>
      <c r="D1008">
        <f t="shared" si="30"/>
        <v>7</v>
      </c>
      <c r="E1008">
        <f t="shared" si="31"/>
        <v>0</v>
      </c>
    </row>
    <row r="1009" spans="1:5" x14ac:dyDescent="0.35">
      <c r="A1009" t="s">
        <v>1304</v>
      </c>
      <c r="B1009" t="s">
        <v>213</v>
      </c>
      <c r="C1009" s="1">
        <v>42202</v>
      </c>
      <c r="D1009">
        <f t="shared" si="30"/>
        <v>7</v>
      </c>
      <c r="E1009">
        <f t="shared" si="31"/>
        <v>0</v>
      </c>
    </row>
    <row r="1010" spans="1:5" x14ac:dyDescent="0.35">
      <c r="A1010" t="s">
        <v>1305</v>
      </c>
      <c r="B1010" t="s">
        <v>411</v>
      </c>
      <c r="C1010" s="1">
        <v>42201</v>
      </c>
      <c r="D1010">
        <f t="shared" si="30"/>
        <v>7</v>
      </c>
      <c r="E1010">
        <f t="shared" si="31"/>
        <v>0</v>
      </c>
    </row>
    <row r="1011" spans="1:5" x14ac:dyDescent="0.35">
      <c r="A1011" t="s">
        <v>1306</v>
      </c>
      <c r="B1011" t="s">
        <v>347</v>
      </c>
      <c r="C1011" s="1">
        <v>42200</v>
      </c>
      <c r="D1011">
        <f t="shared" si="30"/>
        <v>7</v>
      </c>
      <c r="E1011">
        <f t="shared" si="31"/>
        <v>0</v>
      </c>
    </row>
    <row r="1012" spans="1:5" x14ac:dyDescent="0.35">
      <c r="A1012" t="s">
        <v>1307</v>
      </c>
      <c r="B1012" t="s">
        <v>213</v>
      </c>
      <c r="C1012" s="1">
        <v>42199</v>
      </c>
      <c r="D1012">
        <f t="shared" si="30"/>
        <v>7</v>
      </c>
      <c r="E1012">
        <f t="shared" si="31"/>
        <v>0</v>
      </c>
    </row>
    <row r="1013" spans="1:5" x14ac:dyDescent="0.35">
      <c r="A1013" t="s">
        <v>1308</v>
      </c>
      <c r="B1013" t="s">
        <v>367</v>
      </c>
      <c r="C1013" s="1">
        <v>42198</v>
      </c>
      <c r="D1013">
        <f t="shared" si="30"/>
        <v>7</v>
      </c>
      <c r="E1013">
        <f t="shared" si="31"/>
        <v>0</v>
      </c>
    </row>
    <row r="1014" spans="1:5" x14ac:dyDescent="0.35">
      <c r="A1014" t="s">
        <v>1309</v>
      </c>
      <c r="B1014" t="s">
        <v>159</v>
      </c>
      <c r="C1014" s="1">
        <v>42195</v>
      </c>
      <c r="D1014">
        <f t="shared" si="30"/>
        <v>7</v>
      </c>
      <c r="E1014">
        <f t="shared" si="31"/>
        <v>0</v>
      </c>
    </row>
    <row r="1015" spans="1:5" x14ac:dyDescent="0.35">
      <c r="A1015" t="s">
        <v>1310</v>
      </c>
      <c r="B1015" t="s">
        <v>205</v>
      </c>
      <c r="C1015" s="1">
        <v>42194</v>
      </c>
      <c r="D1015">
        <f t="shared" si="30"/>
        <v>7</v>
      </c>
      <c r="E1015">
        <f t="shared" si="31"/>
        <v>0</v>
      </c>
    </row>
    <row r="1016" spans="1:5" x14ac:dyDescent="0.35">
      <c r="A1016" t="s">
        <v>1311</v>
      </c>
      <c r="B1016" t="s">
        <v>24</v>
      </c>
      <c r="C1016" s="1">
        <v>42193</v>
      </c>
      <c r="D1016">
        <f t="shared" si="30"/>
        <v>7</v>
      </c>
      <c r="E1016">
        <f t="shared" si="31"/>
        <v>0</v>
      </c>
    </row>
    <row r="1017" spans="1:5" x14ac:dyDescent="0.35">
      <c r="A1017" t="s">
        <v>1312</v>
      </c>
      <c r="B1017" t="s">
        <v>6</v>
      </c>
      <c r="C1017" s="1">
        <v>42192</v>
      </c>
      <c r="D1017">
        <f t="shared" si="30"/>
        <v>7</v>
      </c>
      <c r="E1017">
        <f t="shared" si="31"/>
        <v>0</v>
      </c>
    </row>
    <row r="1018" spans="1:5" x14ac:dyDescent="0.35">
      <c r="A1018" t="s">
        <v>1313</v>
      </c>
      <c r="B1018" t="s">
        <v>96</v>
      </c>
      <c r="C1018" s="1">
        <v>42191</v>
      </c>
      <c r="D1018">
        <f t="shared" si="30"/>
        <v>7</v>
      </c>
      <c r="E1018">
        <f t="shared" si="31"/>
        <v>0</v>
      </c>
    </row>
    <row r="1019" spans="1:5" x14ac:dyDescent="0.35">
      <c r="A1019" t="s">
        <v>1082</v>
      </c>
      <c r="B1019" t="s">
        <v>53</v>
      </c>
      <c r="C1019" s="1">
        <v>42187</v>
      </c>
      <c r="D1019">
        <f t="shared" si="30"/>
        <v>7</v>
      </c>
      <c r="E1019">
        <f t="shared" si="31"/>
        <v>0</v>
      </c>
    </row>
    <row r="1020" spans="1:5" x14ac:dyDescent="0.35">
      <c r="A1020" t="s">
        <v>1314</v>
      </c>
      <c r="B1020" t="s">
        <v>660</v>
      </c>
      <c r="C1020" s="1">
        <v>42186</v>
      </c>
      <c r="D1020">
        <f t="shared" si="30"/>
        <v>7</v>
      </c>
      <c r="E1020">
        <f t="shared" si="31"/>
        <v>0</v>
      </c>
    </row>
    <row r="1021" spans="1:5" x14ac:dyDescent="0.35">
      <c r="A1021" t="s">
        <v>1315</v>
      </c>
      <c r="B1021" t="s">
        <v>396</v>
      </c>
      <c r="C1021" s="1">
        <v>42185</v>
      </c>
      <c r="D1021">
        <f t="shared" si="30"/>
        <v>6</v>
      </c>
      <c r="E1021">
        <f t="shared" si="31"/>
        <v>1</v>
      </c>
    </row>
    <row r="1022" spans="1:5" x14ac:dyDescent="0.35">
      <c r="A1022" t="s">
        <v>1308</v>
      </c>
      <c r="B1022" t="s">
        <v>106</v>
      </c>
      <c r="C1022" s="1">
        <v>42184</v>
      </c>
      <c r="D1022">
        <f t="shared" si="30"/>
        <v>6</v>
      </c>
      <c r="E1022">
        <f t="shared" si="31"/>
        <v>0</v>
      </c>
    </row>
    <row r="1023" spans="1:5" x14ac:dyDescent="0.35">
      <c r="A1023" t="s">
        <v>1316</v>
      </c>
      <c r="B1023" t="s">
        <v>161</v>
      </c>
      <c r="C1023" s="1">
        <v>42181</v>
      </c>
      <c r="D1023">
        <f t="shared" si="30"/>
        <v>6</v>
      </c>
      <c r="E1023">
        <f t="shared" si="31"/>
        <v>0</v>
      </c>
    </row>
    <row r="1024" spans="1:5" x14ac:dyDescent="0.35">
      <c r="A1024" t="s">
        <v>1317</v>
      </c>
      <c r="B1024" t="s">
        <v>473</v>
      </c>
      <c r="C1024" s="1">
        <v>42180</v>
      </c>
      <c r="D1024">
        <f t="shared" si="30"/>
        <v>6</v>
      </c>
      <c r="E1024">
        <f t="shared" si="31"/>
        <v>0</v>
      </c>
    </row>
    <row r="1025" spans="1:5" x14ac:dyDescent="0.35">
      <c r="A1025" t="s">
        <v>1318</v>
      </c>
      <c r="B1025" t="s">
        <v>36</v>
      </c>
      <c r="C1025" s="1">
        <v>42179</v>
      </c>
      <c r="D1025">
        <f t="shared" si="30"/>
        <v>6</v>
      </c>
      <c r="E1025">
        <f t="shared" si="31"/>
        <v>0</v>
      </c>
    </row>
    <row r="1026" spans="1:5" x14ac:dyDescent="0.35">
      <c r="A1026" t="s">
        <v>1319</v>
      </c>
      <c r="B1026" t="s">
        <v>30</v>
      </c>
      <c r="C1026" s="1">
        <v>42178</v>
      </c>
      <c r="D1026">
        <f t="shared" si="30"/>
        <v>6</v>
      </c>
      <c r="E1026">
        <f t="shared" si="31"/>
        <v>0</v>
      </c>
    </row>
    <row r="1027" spans="1:5" x14ac:dyDescent="0.35">
      <c r="A1027" t="s">
        <v>1320</v>
      </c>
      <c r="B1027" t="s">
        <v>385</v>
      </c>
      <c r="C1027" s="1">
        <v>42177</v>
      </c>
      <c r="D1027">
        <f t="shared" ref="D1027:D1090" si="32">MONTH(C1027)</f>
        <v>6</v>
      </c>
      <c r="E1027">
        <f t="shared" ref="E1027:E1090" si="33">IF(D1027=D1026,0,1)</f>
        <v>0</v>
      </c>
    </row>
    <row r="1028" spans="1:5" x14ac:dyDescent="0.35">
      <c r="A1028" t="s">
        <v>1321</v>
      </c>
      <c r="B1028" t="s">
        <v>924</v>
      </c>
      <c r="C1028" s="1">
        <v>42174</v>
      </c>
      <c r="D1028">
        <f t="shared" si="32"/>
        <v>6</v>
      </c>
      <c r="E1028">
        <f t="shared" si="33"/>
        <v>0</v>
      </c>
    </row>
    <row r="1029" spans="1:5" x14ac:dyDescent="0.35">
      <c r="A1029" t="s">
        <v>1322</v>
      </c>
      <c r="B1029" t="s">
        <v>370</v>
      </c>
      <c r="C1029" s="1">
        <v>42173</v>
      </c>
      <c r="D1029">
        <f t="shared" si="32"/>
        <v>6</v>
      </c>
      <c r="E1029">
        <f t="shared" si="33"/>
        <v>0</v>
      </c>
    </row>
    <row r="1030" spans="1:5" x14ac:dyDescent="0.35">
      <c r="A1030" t="s">
        <v>1323</v>
      </c>
      <c r="B1030" t="s">
        <v>415</v>
      </c>
      <c r="C1030" s="1">
        <v>42172</v>
      </c>
      <c r="D1030">
        <f t="shared" si="32"/>
        <v>6</v>
      </c>
      <c r="E1030">
        <f t="shared" si="33"/>
        <v>0</v>
      </c>
    </row>
    <row r="1031" spans="1:5" x14ac:dyDescent="0.35">
      <c r="A1031" t="s">
        <v>1324</v>
      </c>
      <c r="B1031" t="s">
        <v>353</v>
      </c>
      <c r="C1031" s="1">
        <v>42171</v>
      </c>
      <c r="D1031">
        <f t="shared" si="32"/>
        <v>6</v>
      </c>
      <c r="E1031">
        <f t="shared" si="33"/>
        <v>0</v>
      </c>
    </row>
    <row r="1032" spans="1:5" x14ac:dyDescent="0.35">
      <c r="A1032" t="s">
        <v>1325</v>
      </c>
      <c r="B1032" t="s">
        <v>293</v>
      </c>
      <c r="C1032" s="1">
        <v>42170</v>
      </c>
      <c r="D1032">
        <f t="shared" si="32"/>
        <v>6</v>
      </c>
      <c r="E1032">
        <f t="shared" si="33"/>
        <v>0</v>
      </c>
    </row>
    <row r="1033" spans="1:5" x14ac:dyDescent="0.35">
      <c r="A1033" t="s">
        <v>1326</v>
      </c>
      <c r="B1033" t="s">
        <v>605</v>
      </c>
      <c r="C1033" s="1">
        <v>42167</v>
      </c>
      <c r="D1033">
        <f t="shared" si="32"/>
        <v>6</v>
      </c>
      <c r="E1033">
        <f t="shared" si="33"/>
        <v>0</v>
      </c>
    </row>
    <row r="1034" spans="1:5" x14ac:dyDescent="0.35">
      <c r="A1034" t="s">
        <v>1327</v>
      </c>
      <c r="B1034" t="s">
        <v>551</v>
      </c>
      <c r="C1034" s="1">
        <v>42166</v>
      </c>
      <c r="D1034">
        <f t="shared" si="32"/>
        <v>6</v>
      </c>
      <c r="E1034">
        <f t="shared" si="33"/>
        <v>0</v>
      </c>
    </row>
    <row r="1035" spans="1:5" x14ac:dyDescent="0.35">
      <c r="A1035" t="s">
        <v>1328</v>
      </c>
      <c r="B1035" t="s">
        <v>169</v>
      </c>
      <c r="C1035" s="1">
        <v>42165</v>
      </c>
      <c r="D1035">
        <f t="shared" si="32"/>
        <v>6</v>
      </c>
      <c r="E1035">
        <f t="shared" si="33"/>
        <v>0</v>
      </c>
    </row>
    <row r="1036" spans="1:5" x14ac:dyDescent="0.35">
      <c r="A1036" t="s">
        <v>1329</v>
      </c>
      <c r="B1036" t="s">
        <v>264</v>
      </c>
      <c r="C1036" s="1">
        <v>42164</v>
      </c>
      <c r="D1036">
        <f t="shared" si="32"/>
        <v>6</v>
      </c>
      <c r="E1036">
        <f t="shared" si="33"/>
        <v>0</v>
      </c>
    </row>
    <row r="1037" spans="1:5" x14ac:dyDescent="0.35">
      <c r="A1037" t="s">
        <v>1330</v>
      </c>
      <c r="B1037" t="s">
        <v>61</v>
      </c>
      <c r="C1037" s="1">
        <v>42163</v>
      </c>
      <c r="D1037">
        <f t="shared" si="32"/>
        <v>6</v>
      </c>
      <c r="E1037">
        <f t="shared" si="33"/>
        <v>0</v>
      </c>
    </row>
    <row r="1038" spans="1:5" x14ac:dyDescent="0.35">
      <c r="A1038" t="s">
        <v>1331</v>
      </c>
      <c r="B1038" t="s">
        <v>569</v>
      </c>
      <c r="C1038" s="1">
        <v>42160</v>
      </c>
      <c r="D1038">
        <f t="shared" si="32"/>
        <v>6</v>
      </c>
      <c r="E1038">
        <f t="shared" si="33"/>
        <v>0</v>
      </c>
    </row>
    <row r="1039" spans="1:5" x14ac:dyDescent="0.35">
      <c r="A1039" t="s">
        <v>1332</v>
      </c>
      <c r="B1039" t="s">
        <v>6</v>
      </c>
      <c r="C1039" s="1">
        <v>42159</v>
      </c>
      <c r="D1039">
        <f t="shared" si="32"/>
        <v>6</v>
      </c>
      <c r="E1039">
        <f t="shared" si="33"/>
        <v>0</v>
      </c>
    </row>
    <row r="1040" spans="1:5" x14ac:dyDescent="0.35">
      <c r="A1040" t="s">
        <v>1333</v>
      </c>
      <c r="B1040" t="s">
        <v>38</v>
      </c>
      <c r="C1040" s="1">
        <v>42158</v>
      </c>
      <c r="D1040">
        <f t="shared" si="32"/>
        <v>6</v>
      </c>
      <c r="E1040">
        <f t="shared" si="33"/>
        <v>0</v>
      </c>
    </row>
    <row r="1041" spans="1:5" x14ac:dyDescent="0.35">
      <c r="A1041" t="s">
        <v>1334</v>
      </c>
      <c r="B1041" t="s">
        <v>353</v>
      </c>
      <c r="C1041" s="1">
        <v>42157</v>
      </c>
      <c r="D1041">
        <f t="shared" si="32"/>
        <v>6</v>
      </c>
      <c r="E1041">
        <f t="shared" si="33"/>
        <v>0</v>
      </c>
    </row>
    <row r="1042" spans="1:5" x14ac:dyDescent="0.35">
      <c r="A1042" t="s">
        <v>1335</v>
      </c>
      <c r="B1042" t="s">
        <v>264</v>
      </c>
      <c r="C1042" s="1">
        <v>42156</v>
      </c>
      <c r="D1042">
        <f t="shared" si="32"/>
        <v>6</v>
      </c>
      <c r="E1042">
        <f t="shared" si="33"/>
        <v>0</v>
      </c>
    </row>
    <row r="1043" spans="1:5" x14ac:dyDescent="0.35">
      <c r="A1043" t="s">
        <v>1336</v>
      </c>
      <c r="B1043" t="s">
        <v>225</v>
      </c>
      <c r="C1043" s="1">
        <v>42153</v>
      </c>
      <c r="D1043">
        <f t="shared" si="32"/>
        <v>5</v>
      </c>
      <c r="E1043">
        <f t="shared" si="33"/>
        <v>1</v>
      </c>
    </row>
    <row r="1044" spans="1:5" x14ac:dyDescent="0.35">
      <c r="A1044" t="s">
        <v>1337</v>
      </c>
      <c r="B1044" t="s">
        <v>533</v>
      </c>
      <c r="C1044" s="1">
        <v>42152</v>
      </c>
      <c r="D1044">
        <f t="shared" si="32"/>
        <v>5</v>
      </c>
      <c r="E1044">
        <f t="shared" si="33"/>
        <v>0</v>
      </c>
    </row>
    <row r="1045" spans="1:5" x14ac:dyDescent="0.35">
      <c r="A1045" t="s">
        <v>1338</v>
      </c>
      <c r="B1045" t="s">
        <v>797</v>
      </c>
      <c r="C1045" s="1">
        <v>42151</v>
      </c>
      <c r="D1045">
        <f t="shared" si="32"/>
        <v>5</v>
      </c>
      <c r="E1045">
        <f t="shared" si="33"/>
        <v>0</v>
      </c>
    </row>
    <row r="1046" spans="1:5" x14ac:dyDescent="0.35">
      <c r="A1046" t="s">
        <v>1339</v>
      </c>
      <c r="B1046" t="s">
        <v>150</v>
      </c>
      <c r="C1046" s="1">
        <v>42150</v>
      </c>
      <c r="D1046">
        <f t="shared" si="32"/>
        <v>5</v>
      </c>
      <c r="E1046">
        <f t="shared" si="33"/>
        <v>0</v>
      </c>
    </row>
    <row r="1047" spans="1:5" x14ac:dyDescent="0.35">
      <c r="A1047" t="s">
        <v>1340</v>
      </c>
      <c r="B1047" t="s">
        <v>363</v>
      </c>
      <c r="C1047" s="1">
        <v>42146</v>
      </c>
      <c r="D1047">
        <f t="shared" si="32"/>
        <v>5</v>
      </c>
      <c r="E1047">
        <f t="shared" si="33"/>
        <v>0</v>
      </c>
    </row>
    <row r="1048" spans="1:5" x14ac:dyDescent="0.35">
      <c r="A1048" t="s">
        <v>1341</v>
      </c>
      <c r="B1048" t="s">
        <v>632</v>
      </c>
      <c r="C1048" s="1">
        <v>42145</v>
      </c>
      <c r="D1048">
        <f t="shared" si="32"/>
        <v>5</v>
      </c>
      <c r="E1048">
        <f t="shared" si="33"/>
        <v>0</v>
      </c>
    </row>
    <row r="1049" spans="1:5" x14ac:dyDescent="0.35">
      <c r="A1049" t="s">
        <v>1342</v>
      </c>
      <c r="B1049" t="s">
        <v>133</v>
      </c>
      <c r="C1049" s="1">
        <v>42144</v>
      </c>
      <c r="D1049">
        <f t="shared" si="32"/>
        <v>5</v>
      </c>
      <c r="E1049">
        <f t="shared" si="33"/>
        <v>0</v>
      </c>
    </row>
    <row r="1050" spans="1:5" x14ac:dyDescent="0.35">
      <c r="A1050" t="s">
        <v>1341</v>
      </c>
      <c r="B1050" t="s">
        <v>94</v>
      </c>
      <c r="C1050" s="1">
        <v>42143</v>
      </c>
      <c r="D1050">
        <f t="shared" si="32"/>
        <v>5</v>
      </c>
      <c r="E1050">
        <f t="shared" si="33"/>
        <v>0</v>
      </c>
    </row>
    <row r="1051" spans="1:5" x14ac:dyDescent="0.35">
      <c r="A1051" t="s">
        <v>1343</v>
      </c>
      <c r="B1051" t="s">
        <v>65</v>
      </c>
      <c r="C1051" s="1">
        <v>42142</v>
      </c>
      <c r="D1051">
        <f t="shared" si="32"/>
        <v>5</v>
      </c>
      <c r="E1051">
        <f t="shared" si="33"/>
        <v>0</v>
      </c>
    </row>
    <row r="1052" spans="1:5" x14ac:dyDescent="0.35">
      <c r="A1052" t="s">
        <v>1344</v>
      </c>
      <c r="B1052" t="s">
        <v>76</v>
      </c>
      <c r="C1052" s="1">
        <v>42139</v>
      </c>
      <c r="D1052">
        <f t="shared" si="32"/>
        <v>5</v>
      </c>
      <c r="E1052">
        <f t="shared" si="33"/>
        <v>0</v>
      </c>
    </row>
    <row r="1053" spans="1:5" x14ac:dyDescent="0.35">
      <c r="A1053" t="s">
        <v>1345</v>
      </c>
      <c r="B1053" t="s">
        <v>26</v>
      </c>
      <c r="C1053" s="1">
        <v>42138</v>
      </c>
      <c r="D1053">
        <f t="shared" si="32"/>
        <v>5</v>
      </c>
      <c r="E1053">
        <f t="shared" si="33"/>
        <v>0</v>
      </c>
    </row>
    <row r="1054" spans="1:5" x14ac:dyDescent="0.35">
      <c r="A1054" t="s">
        <v>1346</v>
      </c>
      <c r="B1054" t="s">
        <v>30</v>
      </c>
      <c r="C1054" s="1">
        <v>42137</v>
      </c>
      <c r="D1054">
        <f t="shared" si="32"/>
        <v>5</v>
      </c>
      <c r="E1054">
        <f t="shared" si="33"/>
        <v>0</v>
      </c>
    </row>
    <row r="1055" spans="1:5" x14ac:dyDescent="0.35">
      <c r="A1055" t="s">
        <v>1347</v>
      </c>
      <c r="B1055" t="s">
        <v>121</v>
      </c>
      <c r="C1055" s="1">
        <v>42136</v>
      </c>
      <c r="D1055">
        <f t="shared" si="32"/>
        <v>5</v>
      </c>
      <c r="E1055">
        <f t="shared" si="33"/>
        <v>0</v>
      </c>
    </row>
    <row r="1056" spans="1:5" x14ac:dyDescent="0.35">
      <c r="A1056" t="s">
        <v>1348</v>
      </c>
      <c r="B1056" t="s">
        <v>22</v>
      </c>
      <c r="C1056" s="1">
        <v>42135</v>
      </c>
      <c r="D1056">
        <f t="shared" si="32"/>
        <v>5</v>
      </c>
      <c r="E1056">
        <f t="shared" si="33"/>
        <v>0</v>
      </c>
    </row>
    <row r="1057" spans="1:5" x14ac:dyDescent="0.35">
      <c r="A1057" t="s">
        <v>1349</v>
      </c>
      <c r="B1057" t="s">
        <v>10</v>
      </c>
      <c r="C1057" s="1">
        <v>42132</v>
      </c>
      <c r="D1057">
        <f t="shared" si="32"/>
        <v>5</v>
      </c>
      <c r="E1057">
        <f t="shared" si="33"/>
        <v>0</v>
      </c>
    </row>
    <row r="1058" spans="1:5" x14ac:dyDescent="0.35">
      <c r="A1058" t="s">
        <v>1202</v>
      </c>
      <c r="B1058" t="s">
        <v>688</v>
      </c>
      <c r="C1058" s="1">
        <v>42131</v>
      </c>
      <c r="D1058">
        <f t="shared" si="32"/>
        <v>5</v>
      </c>
      <c r="E1058">
        <f t="shared" si="33"/>
        <v>0</v>
      </c>
    </row>
    <row r="1059" spans="1:5" x14ac:dyDescent="0.35">
      <c r="A1059" t="s">
        <v>1028</v>
      </c>
      <c r="B1059" t="s">
        <v>1350</v>
      </c>
      <c r="C1059" s="1">
        <v>42130</v>
      </c>
      <c r="D1059">
        <f t="shared" si="32"/>
        <v>5</v>
      </c>
      <c r="E1059">
        <f t="shared" si="33"/>
        <v>0</v>
      </c>
    </row>
    <row r="1060" spans="1:5" x14ac:dyDescent="0.35">
      <c r="A1060" t="s">
        <v>1351</v>
      </c>
      <c r="B1060" t="s">
        <v>984</v>
      </c>
      <c r="C1060" s="1">
        <v>42129</v>
      </c>
      <c r="D1060">
        <f t="shared" si="32"/>
        <v>5</v>
      </c>
      <c r="E1060">
        <f t="shared" si="33"/>
        <v>0</v>
      </c>
    </row>
    <row r="1061" spans="1:5" x14ac:dyDescent="0.35">
      <c r="A1061" t="s">
        <v>1352</v>
      </c>
      <c r="B1061" t="s">
        <v>12</v>
      </c>
      <c r="C1061" s="1">
        <v>42128</v>
      </c>
      <c r="D1061">
        <f t="shared" si="32"/>
        <v>5</v>
      </c>
      <c r="E1061">
        <f t="shared" si="33"/>
        <v>0</v>
      </c>
    </row>
    <row r="1062" spans="1:5" x14ac:dyDescent="0.35">
      <c r="A1062" t="s">
        <v>1214</v>
      </c>
      <c r="B1062" t="s">
        <v>96</v>
      </c>
      <c r="C1062" s="1">
        <v>42125</v>
      </c>
      <c r="D1062">
        <f t="shared" si="32"/>
        <v>5</v>
      </c>
      <c r="E1062">
        <f t="shared" si="33"/>
        <v>0</v>
      </c>
    </row>
    <row r="1063" spans="1:5" x14ac:dyDescent="0.35">
      <c r="A1063" t="s">
        <v>1353</v>
      </c>
      <c r="B1063" t="s">
        <v>36</v>
      </c>
      <c r="C1063" s="1">
        <v>42124</v>
      </c>
      <c r="D1063">
        <f t="shared" si="32"/>
        <v>4</v>
      </c>
      <c r="E1063">
        <f t="shared" si="33"/>
        <v>1</v>
      </c>
    </row>
    <row r="1064" spans="1:5" x14ac:dyDescent="0.35">
      <c r="A1064" t="s">
        <v>1354</v>
      </c>
      <c r="B1064" t="s">
        <v>481</v>
      </c>
      <c r="C1064" s="1">
        <v>42123</v>
      </c>
      <c r="D1064">
        <f t="shared" si="32"/>
        <v>4</v>
      </c>
      <c r="E1064">
        <f t="shared" si="33"/>
        <v>0</v>
      </c>
    </row>
    <row r="1065" spans="1:5" x14ac:dyDescent="0.35">
      <c r="A1065" t="s">
        <v>1355</v>
      </c>
      <c r="B1065" t="s">
        <v>413</v>
      </c>
      <c r="C1065" s="1">
        <v>42122</v>
      </c>
      <c r="D1065">
        <f t="shared" si="32"/>
        <v>4</v>
      </c>
      <c r="E1065">
        <f t="shared" si="33"/>
        <v>0</v>
      </c>
    </row>
    <row r="1066" spans="1:5" x14ac:dyDescent="0.35">
      <c r="A1066" t="s">
        <v>1356</v>
      </c>
      <c r="B1066" t="s">
        <v>671</v>
      </c>
      <c r="C1066" s="1">
        <v>42121</v>
      </c>
      <c r="D1066">
        <f t="shared" si="32"/>
        <v>4</v>
      </c>
      <c r="E1066">
        <f t="shared" si="33"/>
        <v>0</v>
      </c>
    </row>
    <row r="1067" spans="1:5" x14ac:dyDescent="0.35">
      <c r="A1067" t="s">
        <v>1357</v>
      </c>
      <c r="B1067" t="s">
        <v>154</v>
      </c>
      <c r="C1067" s="1">
        <v>42118</v>
      </c>
      <c r="D1067">
        <f t="shared" si="32"/>
        <v>4</v>
      </c>
      <c r="E1067">
        <f t="shared" si="33"/>
        <v>0</v>
      </c>
    </row>
    <row r="1068" spans="1:5" x14ac:dyDescent="0.35">
      <c r="A1068" t="s">
        <v>1345</v>
      </c>
      <c r="B1068" t="s">
        <v>84</v>
      </c>
      <c r="C1068" s="1">
        <v>42117</v>
      </c>
      <c r="D1068">
        <f t="shared" si="32"/>
        <v>4</v>
      </c>
      <c r="E1068">
        <f t="shared" si="33"/>
        <v>0</v>
      </c>
    </row>
    <row r="1069" spans="1:5" x14ac:dyDescent="0.35">
      <c r="A1069" t="s">
        <v>1196</v>
      </c>
      <c r="B1069" t="s">
        <v>104</v>
      </c>
      <c r="C1069" s="1">
        <v>42116</v>
      </c>
      <c r="D1069">
        <f t="shared" si="32"/>
        <v>4</v>
      </c>
      <c r="E1069">
        <f t="shared" si="33"/>
        <v>0</v>
      </c>
    </row>
    <row r="1070" spans="1:5" x14ac:dyDescent="0.35">
      <c r="A1070" t="s">
        <v>1358</v>
      </c>
      <c r="B1070" t="s">
        <v>88</v>
      </c>
      <c r="C1070" s="1">
        <v>42115</v>
      </c>
      <c r="D1070">
        <f t="shared" si="32"/>
        <v>4</v>
      </c>
      <c r="E1070">
        <f t="shared" si="33"/>
        <v>0</v>
      </c>
    </row>
    <row r="1071" spans="1:5" x14ac:dyDescent="0.35">
      <c r="A1071" t="s">
        <v>1359</v>
      </c>
      <c r="B1071" t="s">
        <v>419</v>
      </c>
      <c r="C1071" s="1">
        <v>42114</v>
      </c>
      <c r="D1071">
        <f t="shared" si="32"/>
        <v>4</v>
      </c>
      <c r="E1071">
        <f t="shared" si="33"/>
        <v>0</v>
      </c>
    </row>
    <row r="1072" spans="1:5" x14ac:dyDescent="0.35">
      <c r="A1072" t="s">
        <v>1360</v>
      </c>
      <c r="B1072" t="s">
        <v>106</v>
      </c>
      <c r="C1072" s="1">
        <v>42111</v>
      </c>
      <c r="D1072">
        <f t="shared" si="32"/>
        <v>4</v>
      </c>
      <c r="E1072">
        <f t="shared" si="33"/>
        <v>0</v>
      </c>
    </row>
    <row r="1073" spans="1:5" x14ac:dyDescent="0.35">
      <c r="A1073" t="s">
        <v>1361</v>
      </c>
      <c r="B1073" t="s">
        <v>347</v>
      </c>
      <c r="C1073" s="1">
        <v>42110</v>
      </c>
      <c r="D1073">
        <f t="shared" si="32"/>
        <v>4</v>
      </c>
      <c r="E1073">
        <f t="shared" si="33"/>
        <v>0</v>
      </c>
    </row>
    <row r="1074" spans="1:5" x14ac:dyDescent="0.35">
      <c r="A1074" t="s">
        <v>1353</v>
      </c>
      <c r="B1074" t="s">
        <v>257</v>
      </c>
      <c r="C1074" s="1">
        <v>42109</v>
      </c>
      <c r="D1074">
        <f t="shared" si="32"/>
        <v>4</v>
      </c>
      <c r="E1074">
        <f t="shared" si="33"/>
        <v>0</v>
      </c>
    </row>
    <row r="1075" spans="1:5" x14ac:dyDescent="0.35">
      <c r="A1075" t="s">
        <v>1362</v>
      </c>
      <c r="B1075" t="s">
        <v>150</v>
      </c>
      <c r="C1075" s="1">
        <v>42108</v>
      </c>
      <c r="D1075">
        <f t="shared" si="32"/>
        <v>4</v>
      </c>
      <c r="E1075">
        <f t="shared" si="33"/>
        <v>0</v>
      </c>
    </row>
    <row r="1076" spans="1:5" x14ac:dyDescent="0.35">
      <c r="A1076" t="s">
        <v>1363</v>
      </c>
      <c r="B1076" t="s">
        <v>342</v>
      </c>
      <c r="C1076" s="1">
        <v>42107</v>
      </c>
      <c r="D1076">
        <f t="shared" si="32"/>
        <v>4</v>
      </c>
      <c r="E1076">
        <f t="shared" si="33"/>
        <v>0</v>
      </c>
    </row>
    <row r="1077" spans="1:5" x14ac:dyDescent="0.35">
      <c r="A1077" t="s">
        <v>1364</v>
      </c>
      <c r="B1077" t="s">
        <v>342</v>
      </c>
      <c r="C1077" s="1">
        <v>42104</v>
      </c>
      <c r="D1077">
        <f t="shared" si="32"/>
        <v>4</v>
      </c>
      <c r="E1077">
        <f t="shared" si="33"/>
        <v>0</v>
      </c>
    </row>
    <row r="1078" spans="1:5" x14ac:dyDescent="0.35">
      <c r="A1078" t="s">
        <v>1365</v>
      </c>
      <c r="B1078" t="s">
        <v>347</v>
      </c>
      <c r="C1078" s="1">
        <v>42103</v>
      </c>
      <c r="D1078">
        <f t="shared" si="32"/>
        <v>4</v>
      </c>
      <c r="E1078">
        <f t="shared" si="33"/>
        <v>0</v>
      </c>
    </row>
    <row r="1079" spans="1:5" x14ac:dyDescent="0.35">
      <c r="A1079" t="s">
        <v>1366</v>
      </c>
      <c r="B1079" t="s">
        <v>187</v>
      </c>
      <c r="C1079" s="1">
        <v>42102</v>
      </c>
      <c r="D1079">
        <f t="shared" si="32"/>
        <v>4</v>
      </c>
      <c r="E1079">
        <f t="shared" si="33"/>
        <v>0</v>
      </c>
    </row>
    <row r="1080" spans="1:5" x14ac:dyDescent="0.35">
      <c r="A1080" t="s">
        <v>1367</v>
      </c>
      <c r="B1080" t="s">
        <v>18</v>
      </c>
      <c r="C1080" s="1">
        <v>42101</v>
      </c>
      <c r="D1080">
        <f t="shared" si="32"/>
        <v>4</v>
      </c>
      <c r="E1080">
        <f t="shared" si="33"/>
        <v>0</v>
      </c>
    </row>
    <row r="1081" spans="1:5" x14ac:dyDescent="0.35">
      <c r="A1081" t="s">
        <v>1368</v>
      </c>
      <c r="B1081" t="s">
        <v>235</v>
      </c>
      <c r="C1081" s="1">
        <v>42096</v>
      </c>
      <c r="D1081">
        <f t="shared" si="32"/>
        <v>4</v>
      </c>
      <c r="E1081">
        <f t="shared" si="33"/>
        <v>0</v>
      </c>
    </row>
    <row r="1082" spans="1:5" x14ac:dyDescent="0.35">
      <c r="A1082" t="s">
        <v>1369</v>
      </c>
      <c r="B1082" t="s">
        <v>622</v>
      </c>
      <c r="C1082" s="1">
        <v>42095</v>
      </c>
      <c r="D1082">
        <f t="shared" si="32"/>
        <v>4</v>
      </c>
      <c r="E1082">
        <f t="shared" si="33"/>
        <v>0</v>
      </c>
    </row>
    <row r="1083" spans="1:5" x14ac:dyDescent="0.35">
      <c r="A1083" t="s">
        <v>1370</v>
      </c>
      <c r="B1083" t="s">
        <v>1371</v>
      </c>
      <c r="C1083" s="1">
        <v>42094</v>
      </c>
      <c r="D1083">
        <f t="shared" si="32"/>
        <v>3</v>
      </c>
      <c r="E1083">
        <f t="shared" si="33"/>
        <v>1</v>
      </c>
    </row>
    <row r="1084" spans="1:5" x14ac:dyDescent="0.35">
      <c r="A1084" t="s">
        <v>1372</v>
      </c>
      <c r="B1084" t="s">
        <v>119</v>
      </c>
      <c r="C1084" s="1">
        <v>42093</v>
      </c>
      <c r="D1084">
        <f t="shared" si="32"/>
        <v>3</v>
      </c>
      <c r="E1084">
        <f t="shared" si="33"/>
        <v>0</v>
      </c>
    </row>
    <row r="1085" spans="1:5" x14ac:dyDescent="0.35">
      <c r="A1085" t="s">
        <v>1373</v>
      </c>
      <c r="B1085" t="s">
        <v>6</v>
      </c>
      <c r="C1085" s="1">
        <v>42090</v>
      </c>
      <c r="D1085">
        <f t="shared" si="32"/>
        <v>3</v>
      </c>
      <c r="E1085">
        <f t="shared" si="33"/>
        <v>0</v>
      </c>
    </row>
    <row r="1086" spans="1:5" x14ac:dyDescent="0.35">
      <c r="A1086" t="s">
        <v>1374</v>
      </c>
      <c r="B1086" t="s">
        <v>1375</v>
      </c>
      <c r="C1086" s="1">
        <v>42089</v>
      </c>
      <c r="D1086">
        <f t="shared" si="32"/>
        <v>3</v>
      </c>
      <c r="E1086">
        <f t="shared" si="33"/>
        <v>0</v>
      </c>
    </row>
    <row r="1087" spans="1:5" x14ac:dyDescent="0.35">
      <c r="A1087" t="s">
        <v>1376</v>
      </c>
      <c r="B1087" t="s">
        <v>449</v>
      </c>
      <c r="C1087" s="1">
        <v>42088</v>
      </c>
      <c r="D1087">
        <f t="shared" si="32"/>
        <v>3</v>
      </c>
      <c r="E1087">
        <f t="shared" si="33"/>
        <v>0</v>
      </c>
    </row>
    <row r="1088" spans="1:5" x14ac:dyDescent="0.35">
      <c r="A1088" t="s">
        <v>1377</v>
      </c>
      <c r="B1088" t="s">
        <v>376</v>
      </c>
      <c r="C1088" s="1">
        <v>42087</v>
      </c>
      <c r="D1088">
        <f t="shared" si="32"/>
        <v>3</v>
      </c>
      <c r="E1088">
        <f t="shared" si="33"/>
        <v>0</v>
      </c>
    </row>
    <row r="1089" spans="1:5" x14ac:dyDescent="0.35">
      <c r="A1089" t="s">
        <v>1378</v>
      </c>
      <c r="B1089" t="s">
        <v>221</v>
      </c>
      <c r="C1089" s="1">
        <v>42086</v>
      </c>
      <c r="D1089">
        <f t="shared" si="32"/>
        <v>3</v>
      </c>
      <c r="E1089">
        <f t="shared" si="33"/>
        <v>0</v>
      </c>
    </row>
    <row r="1090" spans="1:5" x14ac:dyDescent="0.35">
      <c r="A1090" t="s">
        <v>1379</v>
      </c>
      <c r="B1090" t="s">
        <v>152</v>
      </c>
      <c r="C1090" s="1">
        <v>42083</v>
      </c>
      <c r="D1090">
        <f t="shared" si="32"/>
        <v>3</v>
      </c>
      <c r="E1090">
        <f t="shared" si="33"/>
        <v>0</v>
      </c>
    </row>
    <row r="1091" spans="1:5" x14ac:dyDescent="0.35">
      <c r="A1091" t="s">
        <v>1380</v>
      </c>
      <c r="B1091" t="s">
        <v>1381</v>
      </c>
      <c r="C1091" s="1">
        <v>42082</v>
      </c>
      <c r="D1091">
        <f t="shared" ref="D1091:D1154" si="34">MONTH(C1091)</f>
        <v>3</v>
      </c>
      <c r="E1091">
        <f t="shared" ref="E1091:E1154" si="35">IF(D1091=D1090,0,1)</f>
        <v>0</v>
      </c>
    </row>
    <row r="1092" spans="1:5" x14ac:dyDescent="0.35">
      <c r="A1092" t="s">
        <v>1382</v>
      </c>
      <c r="B1092" t="s">
        <v>14</v>
      </c>
      <c r="C1092" s="1">
        <v>42081</v>
      </c>
      <c r="D1092">
        <f t="shared" si="34"/>
        <v>3</v>
      </c>
      <c r="E1092">
        <f t="shared" si="35"/>
        <v>0</v>
      </c>
    </row>
    <row r="1093" spans="1:5" x14ac:dyDescent="0.35">
      <c r="A1093" t="s">
        <v>1383</v>
      </c>
      <c r="B1093" t="s">
        <v>65</v>
      </c>
      <c r="C1093" s="1">
        <v>42080</v>
      </c>
      <c r="D1093">
        <f t="shared" si="34"/>
        <v>3</v>
      </c>
      <c r="E1093">
        <f t="shared" si="35"/>
        <v>0</v>
      </c>
    </row>
    <row r="1094" spans="1:5" x14ac:dyDescent="0.35">
      <c r="A1094" t="s">
        <v>1384</v>
      </c>
      <c r="B1094" t="s">
        <v>984</v>
      </c>
      <c r="C1094" s="1">
        <v>42079</v>
      </c>
      <c r="D1094">
        <f t="shared" si="34"/>
        <v>3</v>
      </c>
      <c r="E1094">
        <f t="shared" si="35"/>
        <v>0</v>
      </c>
    </row>
    <row r="1095" spans="1:5" x14ac:dyDescent="0.35">
      <c r="A1095" t="s">
        <v>1385</v>
      </c>
      <c r="B1095" t="s">
        <v>454</v>
      </c>
      <c r="C1095" s="1">
        <v>42076</v>
      </c>
      <c r="D1095">
        <f t="shared" si="34"/>
        <v>3</v>
      </c>
      <c r="E1095">
        <f t="shared" si="35"/>
        <v>0</v>
      </c>
    </row>
    <row r="1096" spans="1:5" x14ac:dyDescent="0.35">
      <c r="A1096" t="s">
        <v>1386</v>
      </c>
      <c r="B1096" t="s">
        <v>522</v>
      </c>
      <c r="C1096" s="1">
        <v>42075</v>
      </c>
      <c r="D1096">
        <f t="shared" si="34"/>
        <v>3</v>
      </c>
      <c r="E1096">
        <f t="shared" si="35"/>
        <v>0</v>
      </c>
    </row>
    <row r="1097" spans="1:5" x14ac:dyDescent="0.35">
      <c r="A1097" t="s">
        <v>1190</v>
      </c>
      <c r="B1097" t="s">
        <v>459</v>
      </c>
      <c r="C1097" s="1">
        <v>42074</v>
      </c>
      <c r="D1097">
        <f t="shared" si="34"/>
        <v>3</v>
      </c>
      <c r="E1097">
        <f t="shared" si="35"/>
        <v>0</v>
      </c>
    </row>
    <row r="1098" spans="1:5" x14ac:dyDescent="0.35">
      <c r="A1098" t="s">
        <v>1387</v>
      </c>
      <c r="B1098" t="s">
        <v>307</v>
      </c>
      <c r="C1098" s="1">
        <v>42073</v>
      </c>
      <c r="D1098">
        <f t="shared" si="34"/>
        <v>3</v>
      </c>
      <c r="E1098">
        <f t="shared" si="35"/>
        <v>0</v>
      </c>
    </row>
    <row r="1099" spans="1:5" x14ac:dyDescent="0.35">
      <c r="A1099" t="s">
        <v>1388</v>
      </c>
      <c r="B1099" t="s">
        <v>68</v>
      </c>
      <c r="C1099" s="1">
        <v>42072</v>
      </c>
      <c r="D1099">
        <f t="shared" si="34"/>
        <v>3</v>
      </c>
      <c r="E1099">
        <f t="shared" si="35"/>
        <v>0</v>
      </c>
    </row>
    <row r="1100" spans="1:5" x14ac:dyDescent="0.35">
      <c r="A1100" t="s">
        <v>1093</v>
      </c>
      <c r="B1100" t="s">
        <v>363</v>
      </c>
      <c r="C1100" s="1">
        <v>42069</v>
      </c>
      <c r="D1100">
        <f t="shared" si="34"/>
        <v>3</v>
      </c>
      <c r="E1100">
        <f t="shared" si="35"/>
        <v>0</v>
      </c>
    </row>
    <row r="1101" spans="1:5" x14ac:dyDescent="0.35">
      <c r="A1101" t="s">
        <v>1210</v>
      </c>
      <c r="B1101" t="s">
        <v>187</v>
      </c>
      <c r="C1101" s="1">
        <v>42068</v>
      </c>
      <c r="D1101">
        <f t="shared" si="34"/>
        <v>3</v>
      </c>
      <c r="E1101">
        <f t="shared" si="35"/>
        <v>0</v>
      </c>
    </row>
    <row r="1102" spans="1:5" x14ac:dyDescent="0.35">
      <c r="A1102" t="s">
        <v>1389</v>
      </c>
      <c r="B1102" t="s">
        <v>24</v>
      </c>
      <c r="C1102" s="1">
        <v>42067</v>
      </c>
      <c r="D1102">
        <f t="shared" si="34"/>
        <v>3</v>
      </c>
      <c r="E1102">
        <f t="shared" si="35"/>
        <v>0</v>
      </c>
    </row>
    <row r="1103" spans="1:5" x14ac:dyDescent="0.35">
      <c r="A1103" t="s">
        <v>1390</v>
      </c>
      <c r="B1103" t="s">
        <v>140</v>
      </c>
      <c r="C1103" s="1">
        <v>42066</v>
      </c>
      <c r="D1103">
        <f t="shared" si="34"/>
        <v>3</v>
      </c>
      <c r="E1103">
        <f t="shared" si="35"/>
        <v>0</v>
      </c>
    </row>
    <row r="1104" spans="1:5" x14ac:dyDescent="0.35">
      <c r="A1104" t="s">
        <v>1383</v>
      </c>
      <c r="B1104" t="s">
        <v>449</v>
      </c>
      <c r="C1104" s="1">
        <v>42065</v>
      </c>
      <c r="D1104">
        <f t="shared" si="34"/>
        <v>3</v>
      </c>
      <c r="E1104">
        <f t="shared" si="35"/>
        <v>0</v>
      </c>
    </row>
    <row r="1105" spans="1:5" x14ac:dyDescent="0.35">
      <c r="A1105" t="s">
        <v>1391</v>
      </c>
      <c r="B1105" t="s">
        <v>22</v>
      </c>
      <c r="C1105" s="1">
        <v>42062</v>
      </c>
      <c r="D1105">
        <f t="shared" si="34"/>
        <v>2</v>
      </c>
      <c r="E1105">
        <f t="shared" si="35"/>
        <v>1</v>
      </c>
    </row>
    <row r="1106" spans="1:5" x14ac:dyDescent="0.35">
      <c r="A1106" t="s">
        <v>1392</v>
      </c>
      <c r="B1106" t="s">
        <v>133</v>
      </c>
      <c r="C1106" s="1">
        <v>42061</v>
      </c>
      <c r="D1106">
        <f t="shared" si="34"/>
        <v>2</v>
      </c>
      <c r="E1106">
        <f t="shared" si="35"/>
        <v>0</v>
      </c>
    </row>
    <row r="1107" spans="1:5" x14ac:dyDescent="0.35">
      <c r="A1107" t="s">
        <v>1393</v>
      </c>
      <c r="B1107" t="s">
        <v>634</v>
      </c>
      <c r="C1107" s="1">
        <v>42060</v>
      </c>
      <c r="D1107">
        <f t="shared" si="34"/>
        <v>2</v>
      </c>
      <c r="E1107">
        <f t="shared" si="35"/>
        <v>0</v>
      </c>
    </row>
    <row r="1108" spans="1:5" x14ac:dyDescent="0.35">
      <c r="A1108" t="s">
        <v>1394</v>
      </c>
      <c r="B1108" t="s">
        <v>462</v>
      </c>
      <c r="C1108" s="1">
        <v>42059</v>
      </c>
      <c r="D1108">
        <f t="shared" si="34"/>
        <v>2</v>
      </c>
      <c r="E1108">
        <f t="shared" si="35"/>
        <v>0</v>
      </c>
    </row>
    <row r="1109" spans="1:5" x14ac:dyDescent="0.35">
      <c r="A1109" t="s">
        <v>1395</v>
      </c>
      <c r="B1109" t="s">
        <v>221</v>
      </c>
      <c r="C1109" s="1">
        <v>42058</v>
      </c>
      <c r="D1109">
        <f t="shared" si="34"/>
        <v>2</v>
      </c>
      <c r="E1109">
        <f t="shared" si="35"/>
        <v>0</v>
      </c>
    </row>
    <row r="1110" spans="1:5" x14ac:dyDescent="0.35">
      <c r="A1110" t="s">
        <v>1396</v>
      </c>
      <c r="B1110" t="s">
        <v>28</v>
      </c>
      <c r="C1110" s="1">
        <v>42055</v>
      </c>
      <c r="D1110">
        <f t="shared" si="34"/>
        <v>2</v>
      </c>
      <c r="E1110">
        <f t="shared" si="35"/>
        <v>0</v>
      </c>
    </row>
    <row r="1111" spans="1:5" x14ac:dyDescent="0.35">
      <c r="A1111" t="s">
        <v>1397</v>
      </c>
      <c r="B1111" t="s">
        <v>205</v>
      </c>
      <c r="C1111" s="1">
        <v>42054</v>
      </c>
      <c r="D1111">
        <f t="shared" si="34"/>
        <v>2</v>
      </c>
      <c r="E1111">
        <f t="shared" si="35"/>
        <v>0</v>
      </c>
    </row>
    <row r="1112" spans="1:5" x14ac:dyDescent="0.35">
      <c r="A1112" t="s">
        <v>1398</v>
      </c>
      <c r="B1112" t="s">
        <v>38</v>
      </c>
      <c r="C1112" s="1">
        <v>42053</v>
      </c>
      <c r="D1112">
        <f t="shared" si="34"/>
        <v>2</v>
      </c>
      <c r="E1112">
        <f t="shared" si="35"/>
        <v>0</v>
      </c>
    </row>
    <row r="1113" spans="1:5" x14ac:dyDescent="0.35">
      <c r="A1113" t="s">
        <v>1399</v>
      </c>
      <c r="B1113" t="s">
        <v>485</v>
      </c>
      <c r="C1113" s="1">
        <v>42052</v>
      </c>
      <c r="D1113">
        <f t="shared" si="34"/>
        <v>2</v>
      </c>
      <c r="E1113">
        <f t="shared" si="35"/>
        <v>0</v>
      </c>
    </row>
    <row r="1114" spans="1:5" x14ac:dyDescent="0.35">
      <c r="A1114" t="s">
        <v>1400</v>
      </c>
      <c r="B1114" t="s">
        <v>1057</v>
      </c>
      <c r="C1114" s="1">
        <v>42048</v>
      </c>
      <c r="D1114">
        <f t="shared" si="34"/>
        <v>2</v>
      </c>
      <c r="E1114">
        <f t="shared" si="35"/>
        <v>0</v>
      </c>
    </row>
    <row r="1115" spans="1:5" x14ac:dyDescent="0.35">
      <c r="A1115" t="s">
        <v>1401</v>
      </c>
      <c r="B1115" t="s">
        <v>666</v>
      </c>
      <c r="C1115" s="1">
        <v>42047</v>
      </c>
      <c r="D1115">
        <f t="shared" si="34"/>
        <v>2</v>
      </c>
      <c r="E1115">
        <f t="shared" si="35"/>
        <v>0</v>
      </c>
    </row>
    <row r="1116" spans="1:5" x14ac:dyDescent="0.35">
      <c r="A1116" t="s">
        <v>1402</v>
      </c>
      <c r="B1116" t="s">
        <v>437</v>
      </c>
      <c r="C1116" s="1">
        <v>42046</v>
      </c>
      <c r="D1116">
        <f t="shared" si="34"/>
        <v>2</v>
      </c>
      <c r="E1116">
        <f t="shared" si="35"/>
        <v>0</v>
      </c>
    </row>
    <row r="1117" spans="1:5" x14ac:dyDescent="0.35">
      <c r="A1117" t="s">
        <v>1403</v>
      </c>
      <c r="B1117" t="s">
        <v>221</v>
      </c>
      <c r="C1117" s="1">
        <v>42045</v>
      </c>
      <c r="D1117">
        <f t="shared" si="34"/>
        <v>2</v>
      </c>
      <c r="E1117">
        <f t="shared" si="35"/>
        <v>0</v>
      </c>
    </row>
    <row r="1118" spans="1:5" x14ac:dyDescent="0.35">
      <c r="A1118" t="s">
        <v>1404</v>
      </c>
      <c r="B1118" t="s">
        <v>358</v>
      </c>
      <c r="C1118" s="1">
        <v>42044</v>
      </c>
      <c r="D1118">
        <f t="shared" si="34"/>
        <v>2</v>
      </c>
      <c r="E1118">
        <f t="shared" si="35"/>
        <v>0</v>
      </c>
    </row>
    <row r="1119" spans="1:5" x14ac:dyDescent="0.35">
      <c r="A1119" t="s">
        <v>1405</v>
      </c>
      <c r="B1119" t="s">
        <v>72</v>
      </c>
      <c r="C1119" s="1">
        <v>42041</v>
      </c>
      <c r="D1119">
        <f t="shared" si="34"/>
        <v>2</v>
      </c>
      <c r="E1119">
        <f t="shared" si="35"/>
        <v>0</v>
      </c>
    </row>
    <row r="1120" spans="1:5" x14ac:dyDescent="0.35">
      <c r="A1120" t="s">
        <v>1262</v>
      </c>
      <c r="B1120" t="s">
        <v>513</v>
      </c>
      <c r="C1120" s="1">
        <v>42040</v>
      </c>
      <c r="D1120">
        <f t="shared" si="34"/>
        <v>2</v>
      </c>
      <c r="E1120">
        <f t="shared" si="35"/>
        <v>0</v>
      </c>
    </row>
    <row r="1121" spans="1:5" x14ac:dyDescent="0.35">
      <c r="A1121" t="s">
        <v>1406</v>
      </c>
      <c r="B1121" t="s">
        <v>1407</v>
      </c>
      <c r="C1121" s="1">
        <v>42039</v>
      </c>
      <c r="D1121">
        <f t="shared" si="34"/>
        <v>2</v>
      </c>
      <c r="E1121">
        <f t="shared" si="35"/>
        <v>0</v>
      </c>
    </row>
    <row r="1122" spans="1:5" x14ac:dyDescent="0.35">
      <c r="A1122" t="s">
        <v>1408</v>
      </c>
      <c r="B1122" t="s">
        <v>100</v>
      </c>
      <c r="C1122" s="1">
        <v>42038</v>
      </c>
      <c r="D1122">
        <f t="shared" si="34"/>
        <v>2</v>
      </c>
      <c r="E1122">
        <f t="shared" si="35"/>
        <v>0</v>
      </c>
    </row>
    <row r="1123" spans="1:5" x14ac:dyDescent="0.35">
      <c r="A1123" t="s">
        <v>1409</v>
      </c>
      <c r="B1123" t="s">
        <v>150</v>
      </c>
      <c r="C1123" s="1">
        <v>42037</v>
      </c>
      <c r="D1123">
        <f t="shared" si="34"/>
        <v>2</v>
      </c>
      <c r="E1123">
        <f t="shared" si="35"/>
        <v>0</v>
      </c>
    </row>
    <row r="1124" spans="1:5" x14ac:dyDescent="0.35">
      <c r="A1124" t="s">
        <v>1410</v>
      </c>
      <c r="B1124" t="s">
        <v>22</v>
      </c>
      <c r="C1124" s="1">
        <v>42034</v>
      </c>
      <c r="D1124">
        <f t="shared" si="34"/>
        <v>1</v>
      </c>
      <c r="E1124">
        <f t="shared" si="35"/>
        <v>1</v>
      </c>
    </row>
    <row r="1125" spans="1:5" x14ac:dyDescent="0.35">
      <c r="A1125" t="s">
        <v>1411</v>
      </c>
      <c r="B1125" t="s">
        <v>553</v>
      </c>
      <c r="C1125" s="1">
        <v>42033</v>
      </c>
      <c r="D1125">
        <f t="shared" si="34"/>
        <v>1</v>
      </c>
      <c r="E1125">
        <f t="shared" si="35"/>
        <v>0</v>
      </c>
    </row>
    <row r="1126" spans="1:5" x14ac:dyDescent="0.35">
      <c r="A1126" t="s">
        <v>1412</v>
      </c>
      <c r="B1126" t="s">
        <v>146</v>
      </c>
      <c r="C1126" s="1">
        <v>42032</v>
      </c>
      <c r="D1126">
        <f t="shared" si="34"/>
        <v>1</v>
      </c>
      <c r="E1126">
        <f t="shared" si="35"/>
        <v>0</v>
      </c>
    </row>
    <row r="1127" spans="1:5" x14ac:dyDescent="0.35">
      <c r="A1127" t="s">
        <v>1413</v>
      </c>
      <c r="B1127" t="s">
        <v>114</v>
      </c>
      <c r="C1127" s="1">
        <v>42031</v>
      </c>
      <c r="D1127">
        <f t="shared" si="34"/>
        <v>1</v>
      </c>
      <c r="E1127">
        <f t="shared" si="35"/>
        <v>0</v>
      </c>
    </row>
    <row r="1128" spans="1:5" x14ac:dyDescent="0.35">
      <c r="A1128" t="s">
        <v>1414</v>
      </c>
      <c r="B1128" t="s">
        <v>622</v>
      </c>
      <c r="C1128" s="1">
        <v>42030</v>
      </c>
      <c r="D1128">
        <f t="shared" si="34"/>
        <v>1</v>
      </c>
      <c r="E1128">
        <f t="shared" si="35"/>
        <v>0</v>
      </c>
    </row>
    <row r="1129" spans="1:5" x14ac:dyDescent="0.35">
      <c r="A1129" t="s">
        <v>1415</v>
      </c>
      <c r="B1129" t="s">
        <v>1057</v>
      </c>
      <c r="C1129" s="1">
        <v>42027</v>
      </c>
      <c r="D1129">
        <f t="shared" si="34"/>
        <v>1</v>
      </c>
      <c r="E1129">
        <f t="shared" si="35"/>
        <v>0</v>
      </c>
    </row>
    <row r="1130" spans="1:5" x14ac:dyDescent="0.35">
      <c r="A1130" t="s">
        <v>1416</v>
      </c>
      <c r="B1130" t="s">
        <v>304</v>
      </c>
      <c r="C1130" s="1">
        <v>42026</v>
      </c>
      <c r="D1130">
        <f t="shared" si="34"/>
        <v>1</v>
      </c>
      <c r="E1130">
        <f t="shared" si="35"/>
        <v>0</v>
      </c>
    </row>
    <row r="1131" spans="1:5" x14ac:dyDescent="0.35">
      <c r="A1131" t="s">
        <v>1417</v>
      </c>
      <c r="B1131" t="s">
        <v>42</v>
      </c>
      <c r="C1131" s="1">
        <v>42025</v>
      </c>
      <c r="D1131">
        <f t="shared" si="34"/>
        <v>1</v>
      </c>
      <c r="E1131">
        <f t="shared" si="35"/>
        <v>0</v>
      </c>
    </row>
    <row r="1132" spans="1:5" x14ac:dyDescent="0.35">
      <c r="A1132" t="s">
        <v>1418</v>
      </c>
      <c r="B1132" t="s">
        <v>1177</v>
      </c>
      <c r="C1132" s="1">
        <v>42024</v>
      </c>
      <c r="D1132">
        <f t="shared" si="34"/>
        <v>1</v>
      </c>
      <c r="E1132">
        <f t="shared" si="35"/>
        <v>0</v>
      </c>
    </row>
    <row r="1133" spans="1:5" x14ac:dyDescent="0.35">
      <c r="A1133" t="s">
        <v>1419</v>
      </c>
      <c r="B1133" t="s">
        <v>505</v>
      </c>
      <c r="C1133" s="1">
        <v>42020</v>
      </c>
      <c r="D1133">
        <f t="shared" si="34"/>
        <v>1</v>
      </c>
      <c r="E1133">
        <f t="shared" si="35"/>
        <v>0</v>
      </c>
    </row>
    <row r="1134" spans="1:5" x14ac:dyDescent="0.35">
      <c r="A1134" t="s">
        <v>1420</v>
      </c>
      <c r="B1134" t="s">
        <v>1253</v>
      </c>
      <c r="C1134" s="1">
        <v>42019</v>
      </c>
      <c r="D1134">
        <f t="shared" si="34"/>
        <v>1</v>
      </c>
      <c r="E1134">
        <f t="shared" si="35"/>
        <v>0</v>
      </c>
    </row>
    <row r="1135" spans="1:5" x14ac:dyDescent="0.35">
      <c r="A1135" t="s">
        <v>1421</v>
      </c>
      <c r="B1135" t="s">
        <v>1422</v>
      </c>
      <c r="C1135" s="1">
        <v>42018</v>
      </c>
      <c r="D1135">
        <f t="shared" si="34"/>
        <v>1</v>
      </c>
      <c r="E1135">
        <f t="shared" si="35"/>
        <v>0</v>
      </c>
    </row>
    <row r="1136" spans="1:5" x14ac:dyDescent="0.35">
      <c r="A1136" t="s">
        <v>1423</v>
      </c>
      <c r="B1136" t="s">
        <v>8</v>
      </c>
      <c r="C1136" s="1">
        <v>42017</v>
      </c>
      <c r="D1136">
        <f t="shared" si="34"/>
        <v>1</v>
      </c>
      <c r="E1136">
        <f t="shared" si="35"/>
        <v>0</v>
      </c>
    </row>
    <row r="1137" spans="1:5" x14ac:dyDescent="0.35">
      <c r="A1137" t="s">
        <v>1424</v>
      </c>
      <c r="B1137" t="s">
        <v>68</v>
      </c>
      <c r="C1137" s="1">
        <v>42016</v>
      </c>
      <c r="D1137">
        <f t="shared" si="34"/>
        <v>1</v>
      </c>
      <c r="E1137">
        <f t="shared" si="35"/>
        <v>0</v>
      </c>
    </row>
    <row r="1138" spans="1:5" x14ac:dyDescent="0.35">
      <c r="A1138" t="s">
        <v>1425</v>
      </c>
      <c r="B1138" t="s">
        <v>1381</v>
      </c>
      <c r="C1138" s="1">
        <v>42013</v>
      </c>
      <c r="D1138">
        <f t="shared" si="34"/>
        <v>1</v>
      </c>
      <c r="E1138">
        <f t="shared" si="35"/>
        <v>0</v>
      </c>
    </row>
    <row r="1139" spans="1:5" x14ac:dyDescent="0.35">
      <c r="A1139" t="s">
        <v>1426</v>
      </c>
      <c r="B1139" t="s">
        <v>1427</v>
      </c>
      <c r="C1139" s="1">
        <v>42012</v>
      </c>
      <c r="D1139">
        <f t="shared" si="34"/>
        <v>1</v>
      </c>
      <c r="E1139">
        <f t="shared" si="35"/>
        <v>0</v>
      </c>
    </row>
    <row r="1140" spans="1:5" x14ac:dyDescent="0.35">
      <c r="A1140" t="s">
        <v>1420</v>
      </c>
      <c r="B1140" t="s">
        <v>169</v>
      </c>
      <c r="C1140" s="1">
        <v>42011</v>
      </c>
      <c r="D1140">
        <f t="shared" si="34"/>
        <v>1</v>
      </c>
      <c r="E1140">
        <f t="shared" si="35"/>
        <v>0</v>
      </c>
    </row>
    <row r="1141" spans="1:5" x14ac:dyDescent="0.35">
      <c r="A1141" t="s">
        <v>1428</v>
      </c>
      <c r="B1141" t="s">
        <v>1104</v>
      </c>
      <c r="C1141" s="1">
        <v>42010</v>
      </c>
      <c r="D1141">
        <f t="shared" si="34"/>
        <v>1</v>
      </c>
      <c r="E1141">
        <f t="shared" si="35"/>
        <v>0</v>
      </c>
    </row>
    <row r="1142" spans="1:5" x14ac:dyDescent="0.35">
      <c r="A1142" t="s">
        <v>1429</v>
      </c>
      <c r="B1142" t="s">
        <v>569</v>
      </c>
      <c r="C1142" s="1">
        <v>42009</v>
      </c>
      <c r="D1142">
        <f t="shared" si="34"/>
        <v>1</v>
      </c>
      <c r="E1142">
        <f t="shared" si="35"/>
        <v>0</v>
      </c>
    </row>
    <row r="1143" spans="1:5" x14ac:dyDescent="0.35">
      <c r="A1143" t="s">
        <v>1430</v>
      </c>
      <c r="B1143" t="s">
        <v>82</v>
      </c>
      <c r="C1143" s="1">
        <v>42006</v>
      </c>
      <c r="D1143">
        <f t="shared" si="34"/>
        <v>1</v>
      </c>
      <c r="E1143">
        <f t="shared" si="35"/>
        <v>0</v>
      </c>
    </row>
    <row r="1144" spans="1:5" x14ac:dyDescent="0.35">
      <c r="A1144" t="s">
        <v>1431</v>
      </c>
      <c r="B1144" t="s">
        <v>129</v>
      </c>
      <c r="C1144" s="1">
        <v>42004</v>
      </c>
      <c r="D1144">
        <f t="shared" si="34"/>
        <v>12</v>
      </c>
      <c r="E1144">
        <f t="shared" si="35"/>
        <v>1</v>
      </c>
    </row>
    <row r="1145" spans="1:5" x14ac:dyDescent="0.35">
      <c r="A1145" t="s">
        <v>1432</v>
      </c>
      <c r="B1145" t="s">
        <v>119</v>
      </c>
      <c r="C1145" s="1">
        <v>42003</v>
      </c>
      <c r="D1145">
        <f t="shared" si="34"/>
        <v>12</v>
      </c>
      <c r="E1145">
        <f t="shared" si="35"/>
        <v>0</v>
      </c>
    </row>
    <row r="1146" spans="1:5" x14ac:dyDescent="0.35">
      <c r="A1146" t="s">
        <v>1433</v>
      </c>
      <c r="B1146" t="s">
        <v>1057</v>
      </c>
      <c r="C1146" s="1">
        <v>42002</v>
      </c>
      <c r="D1146">
        <f t="shared" si="34"/>
        <v>12</v>
      </c>
      <c r="E1146">
        <f t="shared" si="35"/>
        <v>0</v>
      </c>
    </row>
    <row r="1147" spans="1:5" x14ac:dyDescent="0.35">
      <c r="A1147" t="s">
        <v>1434</v>
      </c>
      <c r="B1147" t="s">
        <v>984</v>
      </c>
      <c r="C1147" s="1">
        <v>41996</v>
      </c>
      <c r="D1147">
        <f t="shared" si="34"/>
        <v>12</v>
      </c>
      <c r="E1147">
        <f t="shared" si="35"/>
        <v>0</v>
      </c>
    </row>
    <row r="1148" spans="1:5" x14ac:dyDescent="0.35">
      <c r="A1148" t="s">
        <v>1435</v>
      </c>
      <c r="B1148" t="s">
        <v>173</v>
      </c>
      <c r="C1148" s="1">
        <v>41995</v>
      </c>
      <c r="D1148">
        <f t="shared" si="34"/>
        <v>12</v>
      </c>
      <c r="E1148">
        <f t="shared" si="35"/>
        <v>0</v>
      </c>
    </row>
    <row r="1149" spans="1:5" x14ac:dyDescent="0.35">
      <c r="A1149" t="s">
        <v>1436</v>
      </c>
      <c r="B1149" t="s">
        <v>59</v>
      </c>
      <c r="C1149" s="1">
        <v>41992</v>
      </c>
      <c r="D1149">
        <f t="shared" si="34"/>
        <v>12</v>
      </c>
      <c r="E1149">
        <f t="shared" si="35"/>
        <v>0</v>
      </c>
    </row>
    <row r="1150" spans="1:5" x14ac:dyDescent="0.35">
      <c r="A1150" t="s">
        <v>1437</v>
      </c>
      <c r="B1150" t="s">
        <v>1438</v>
      </c>
      <c r="C1150" s="1">
        <v>41991</v>
      </c>
      <c r="D1150">
        <f t="shared" si="34"/>
        <v>12</v>
      </c>
      <c r="E1150">
        <f t="shared" si="35"/>
        <v>0</v>
      </c>
    </row>
    <row r="1151" spans="1:5" x14ac:dyDescent="0.35">
      <c r="A1151" t="s">
        <v>1439</v>
      </c>
      <c r="B1151" t="s">
        <v>437</v>
      </c>
      <c r="C1151" s="1">
        <v>41990</v>
      </c>
      <c r="D1151">
        <f t="shared" si="34"/>
        <v>12</v>
      </c>
      <c r="E1151">
        <f t="shared" si="35"/>
        <v>0</v>
      </c>
    </row>
    <row r="1152" spans="1:5" x14ac:dyDescent="0.35">
      <c r="A1152" t="s">
        <v>1440</v>
      </c>
      <c r="B1152" t="s">
        <v>1441</v>
      </c>
      <c r="C1152" s="1">
        <v>41989</v>
      </c>
      <c r="D1152">
        <f t="shared" si="34"/>
        <v>12</v>
      </c>
      <c r="E1152">
        <f t="shared" si="35"/>
        <v>0</v>
      </c>
    </row>
    <row r="1153" spans="1:5" x14ac:dyDescent="0.35">
      <c r="A1153" t="s">
        <v>1442</v>
      </c>
      <c r="B1153" t="s">
        <v>4</v>
      </c>
      <c r="C1153" s="1">
        <v>41988</v>
      </c>
      <c r="D1153">
        <f t="shared" si="34"/>
        <v>12</v>
      </c>
      <c r="E1153">
        <f t="shared" si="35"/>
        <v>0</v>
      </c>
    </row>
    <row r="1154" spans="1:5" x14ac:dyDescent="0.35">
      <c r="A1154" t="s">
        <v>1443</v>
      </c>
      <c r="B1154" t="s">
        <v>392</v>
      </c>
      <c r="C1154" s="1">
        <v>41985</v>
      </c>
      <c r="D1154">
        <f t="shared" si="34"/>
        <v>12</v>
      </c>
      <c r="E1154">
        <f t="shared" si="35"/>
        <v>0</v>
      </c>
    </row>
    <row r="1155" spans="1:5" x14ac:dyDescent="0.35">
      <c r="A1155" t="s">
        <v>1444</v>
      </c>
      <c r="B1155" t="s">
        <v>1445</v>
      </c>
      <c r="C1155" s="1">
        <v>41984</v>
      </c>
      <c r="D1155">
        <f t="shared" ref="D1155:D1218" si="36">MONTH(C1155)</f>
        <v>12</v>
      </c>
      <c r="E1155">
        <f t="shared" ref="E1155:E1218" si="37">IF(D1155=D1154,0,1)</f>
        <v>0</v>
      </c>
    </row>
    <row r="1156" spans="1:5" x14ac:dyDescent="0.35">
      <c r="A1156" t="s">
        <v>1446</v>
      </c>
      <c r="B1156" t="s">
        <v>1218</v>
      </c>
      <c r="C1156" s="1">
        <v>41983</v>
      </c>
      <c r="D1156">
        <f t="shared" si="36"/>
        <v>12</v>
      </c>
      <c r="E1156">
        <f t="shared" si="37"/>
        <v>0</v>
      </c>
    </row>
    <row r="1157" spans="1:5" x14ac:dyDescent="0.35">
      <c r="A1157" t="s">
        <v>1447</v>
      </c>
      <c r="B1157" t="s">
        <v>1127</v>
      </c>
      <c r="C1157" s="1">
        <v>41982</v>
      </c>
      <c r="D1157">
        <f t="shared" si="36"/>
        <v>12</v>
      </c>
      <c r="E1157">
        <f t="shared" si="37"/>
        <v>0</v>
      </c>
    </row>
    <row r="1158" spans="1:5" x14ac:dyDescent="0.35">
      <c r="A1158" t="s">
        <v>1448</v>
      </c>
      <c r="B1158" t="s">
        <v>347</v>
      </c>
      <c r="C1158" s="1">
        <v>41981</v>
      </c>
      <c r="D1158">
        <f t="shared" si="36"/>
        <v>12</v>
      </c>
      <c r="E1158">
        <f t="shared" si="37"/>
        <v>0</v>
      </c>
    </row>
    <row r="1159" spans="1:5" x14ac:dyDescent="0.35">
      <c r="A1159" t="s">
        <v>1171</v>
      </c>
      <c r="B1159" t="s">
        <v>196</v>
      </c>
      <c r="C1159" s="1">
        <v>41978</v>
      </c>
      <c r="D1159">
        <f t="shared" si="36"/>
        <v>12</v>
      </c>
      <c r="E1159">
        <f t="shared" si="37"/>
        <v>0</v>
      </c>
    </row>
    <row r="1160" spans="1:5" x14ac:dyDescent="0.35">
      <c r="A1160" t="s">
        <v>1449</v>
      </c>
      <c r="B1160" t="s">
        <v>57</v>
      </c>
      <c r="C1160" s="1">
        <v>41977</v>
      </c>
      <c r="D1160">
        <f t="shared" si="36"/>
        <v>12</v>
      </c>
      <c r="E1160">
        <f t="shared" si="37"/>
        <v>0</v>
      </c>
    </row>
    <row r="1161" spans="1:5" x14ac:dyDescent="0.35">
      <c r="A1161" t="s">
        <v>1450</v>
      </c>
      <c r="B1161" t="s">
        <v>146</v>
      </c>
      <c r="C1161" s="1">
        <v>41976</v>
      </c>
      <c r="D1161">
        <f t="shared" si="36"/>
        <v>12</v>
      </c>
      <c r="E1161">
        <f t="shared" si="37"/>
        <v>0</v>
      </c>
    </row>
    <row r="1162" spans="1:5" x14ac:dyDescent="0.35">
      <c r="A1162" t="s">
        <v>1451</v>
      </c>
      <c r="B1162" t="s">
        <v>1452</v>
      </c>
      <c r="C1162" s="1">
        <v>41975</v>
      </c>
      <c r="D1162">
        <f t="shared" si="36"/>
        <v>12</v>
      </c>
      <c r="E1162">
        <f t="shared" si="37"/>
        <v>0</v>
      </c>
    </row>
    <row r="1163" spans="1:5" x14ac:dyDescent="0.35">
      <c r="A1163" t="s">
        <v>1453</v>
      </c>
      <c r="B1163" t="s">
        <v>340</v>
      </c>
      <c r="C1163" s="1">
        <v>41974</v>
      </c>
      <c r="D1163">
        <f t="shared" si="36"/>
        <v>12</v>
      </c>
      <c r="E1163">
        <f t="shared" si="37"/>
        <v>0</v>
      </c>
    </row>
    <row r="1164" spans="1:5" x14ac:dyDescent="0.35">
      <c r="A1164" t="s">
        <v>1454</v>
      </c>
      <c r="B1164" t="s">
        <v>342</v>
      </c>
      <c r="C1164" s="1">
        <v>41971</v>
      </c>
      <c r="D1164">
        <f t="shared" si="36"/>
        <v>11</v>
      </c>
      <c r="E1164">
        <f t="shared" si="37"/>
        <v>1</v>
      </c>
    </row>
    <row r="1165" spans="1:5" x14ac:dyDescent="0.35">
      <c r="A1165" t="s">
        <v>1455</v>
      </c>
      <c r="B1165" t="s">
        <v>353</v>
      </c>
      <c r="C1165" s="1">
        <v>41969</v>
      </c>
      <c r="D1165">
        <f t="shared" si="36"/>
        <v>11</v>
      </c>
      <c r="E1165">
        <f t="shared" si="37"/>
        <v>0</v>
      </c>
    </row>
    <row r="1166" spans="1:5" x14ac:dyDescent="0.35">
      <c r="A1166" t="s">
        <v>1412</v>
      </c>
      <c r="B1166" t="s">
        <v>1048</v>
      </c>
      <c r="C1166" s="1">
        <v>41968</v>
      </c>
      <c r="D1166">
        <f t="shared" si="36"/>
        <v>11</v>
      </c>
      <c r="E1166">
        <f t="shared" si="37"/>
        <v>0</v>
      </c>
    </row>
    <row r="1167" spans="1:5" x14ac:dyDescent="0.35">
      <c r="A1167" t="s">
        <v>1456</v>
      </c>
      <c r="B1167" t="s">
        <v>349</v>
      </c>
      <c r="C1167" s="1">
        <v>41967</v>
      </c>
      <c r="D1167">
        <f t="shared" si="36"/>
        <v>11</v>
      </c>
      <c r="E1167">
        <f t="shared" si="37"/>
        <v>0</v>
      </c>
    </row>
    <row r="1168" spans="1:5" x14ac:dyDescent="0.35">
      <c r="A1168" t="s">
        <v>1457</v>
      </c>
      <c r="B1168" t="s">
        <v>10</v>
      </c>
      <c r="C1168" s="1">
        <v>41964</v>
      </c>
      <c r="D1168">
        <f t="shared" si="36"/>
        <v>11</v>
      </c>
      <c r="E1168">
        <f t="shared" si="37"/>
        <v>0</v>
      </c>
    </row>
    <row r="1169" spans="1:5" x14ac:dyDescent="0.35">
      <c r="A1169" t="s">
        <v>1458</v>
      </c>
      <c r="B1169" t="s">
        <v>129</v>
      </c>
      <c r="C1169" s="1">
        <v>41963</v>
      </c>
      <c r="D1169">
        <f t="shared" si="36"/>
        <v>11</v>
      </c>
      <c r="E1169">
        <f t="shared" si="37"/>
        <v>0</v>
      </c>
    </row>
    <row r="1170" spans="1:5" x14ac:dyDescent="0.35">
      <c r="A1170" t="s">
        <v>1428</v>
      </c>
      <c r="B1170" t="s">
        <v>442</v>
      </c>
      <c r="C1170" s="1">
        <v>41962</v>
      </c>
      <c r="D1170">
        <f t="shared" si="36"/>
        <v>11</v>
      </c>
      <c r="E1170">
        <f t="shared" si="37"/>
        <v>0</v>
      </c>
    </row>
    <row r="1171" spans="1:5" x14ac:dyDescent="0.35">
      <c r="A1171" t="s">
        <v>1443</v>
      </c>
      <c r="B1171" t="s">
        <v>454</v>
      </c>
      <c r="C1171" s="1">
        <v>41961</v>
      </c>
      <c r="D1171">
        <f t="shared" si="36"/>
        <v>11</v>
      </c>
      <c r="E1171">
        <f t="shared" si="37"/>
        <v>0</v>
      </c>
    </row>
    <row r="1172" spans="1:5" x14ac:dyDescent="0.35">
      <c r="A1172" t="s">
        <v>1459</v>
      </c>
      <c r="B1172" t="s">
        <v>454</v>
      </c>
      <c r="C1172" s="1">
        <v>41960</v>
      </c>
      <c r="D1172">
        <f t="shared" si="36"/>
        <v>11</v>
      </c>
      <c r="E1172">
        <f t="shared" si="37"/>
        <v>0</v>
      </c>
    </row>
    <row r="1173" spans="1:5" x14ac:dyDescent="0.35">
      <c r="A1173" t="s">
        <v>1460</v>
      </c>
      <c r="B1173" t="s">
        <v>196</v>
      </c>
      <c r="C1173" s="1">
        <v>41957</v>
      </c>
      <c r="D1173">
        <f t="shared" si="36"/>
        <v>11</v>
      </c>
      <c r="E1173">
        <f t="shared" si="37"/>
        <v>0</v>
      </c>
    </row>
    <row r="1174" spans="1:5" x14ac:dyDescent="0.35">
      <c r="A1174" t="s">
        <v>1461</v>
      </c>
      <c r="B1174" t="s">
        <v>693</v>
      </c>
      <c r="C1174" s="1">
        <v>41956</v>
      </c>
      <c r="D1174">
        <f t="shared" si="36"/>
        <v>11</v>
      </c>
      <c r="E1174">
        <f t="shared" si="37"/>
        <v>0</v>
      </c>
    </row>
    <row r="1175" spans="1:5" x14ac:dyDescent="0.35">
      <c r="A1175" t="s">
        <v>1462</v>
      </c>
      <c r="B1175" t="s">
        <v>459</v>
      </c>
      <c r="C1175" s="1">
        <v>41955</v>
      </c>
      <c r="D1175">
        <f t="shared" si="36"/>
        <v>11</v>
      </c>
      <c r="E1175">
        <f t="shared" si="37"/>
        <v>0</v>
      </c>
    </row>
    <row r="1176" spans="1:5" x14ac:dyDescent="0.35">
      <c r="A1176" t="s">
        <v>1463</v>
      </c>
      <c r="B1176" t="s">
        <v>152</v>
      </c>
      <c r="C1176" s="1">
        <v>41954</v>
      </c>
      <c r="D1176">
        <f t="shared" si="36"/>
        <v>11</v>
      </c>
      <c r="E1176">
        <f t="shared" si="37"/>
        <v>0</v>
      </c>
    </row>
    <row r="1177" spans="1:5" x14ac:dyDescent="0.35">
      <c r="A1177" t="s">
        <v>1464</v>
      </c>
      <c r="B1177" t="s">
        <v>731</v>
      </c>
      <c r="C1177" s="1">
        <v>41953</v>
      </c>
      <c r="D1177">
        <f t="shared" si="36"/>
        <v>11</v>
      </c>
      <c r="E1177">
        <f t="shared" si="37"/>
        <v>0</v>
      </c>
    </row>
    <row r="1178" spans="1:5" x14ac:dyDescent="0.35">
      <c r="A1178" t="s">
        <v>1465</v>
      </c>
      <c r="B1178" t="s">
        <v>154</v>
      </c>
      <c r="C1178" s="1">
        <v>41950</v>
      </c>
      <c r="D1178">
        <f t="shared" si="36"/>
        <v>11</v>
      </c>
      <c r="E1178">
        <f t="shared" si="37"/>
        <v>0</v>
      </c>
    </row>
    <row r="1179" spans="1:5" x14ac:dyDescent="0.35">
      <c r="A1179" t="s">
        <v>1466</v>
      </c>
      <c r="B1179" t="s">
        <v>42</v>
      </c>
      <c r="C1179" s="1">
        <v>41949</v>
      </c>
      <c r="D1179">
        <f t="shared" si="36"/>
        <v>11</v>
      </c>
      <c r="E1179">
        <f t="shared" si="37"/>
        <v>0</v>
      </c>
    </row>
    <row r="1180" spans="1:5" x14ac:dyDescent="0.35">
      <c r="A1180" t="s">
        <v>1467</v>
      </c>
      <c r="B1180" t="s">
        <v>136</v>
      </c>
      <c r="C1180" s="1">
        <v>41948</v>
      </c>
      <c r="D1180">
        <f t="shared" si="36"/>
        <v>11</v>
      </c>
      <c r="E1180">
        <f t="shared" si="37"/>
        <v>0</v>
      </c>
    </row>
    <row r="1181" spans="1:5" x14ac:dyDescent="0.35">
      <c r="A1181" t="s">
        <v>1468</v>
      </c>
      <c r="B1181" t="s">
        <v>314</v>
      </c>
      <c r="C1181" s="1">
        <v>41947</v>
      </c>
      <c r="D1181">
        <f t="shared" si="36"/>
        <v>11</v>
      </c>
      <c r="E1181">
        <f t="shared" si="37"/>
        <v>0</v>
      </c>
    </row>
    <row r="1182" spans="1:5" x14ac:dyDescent="0.35">
      <c r="A1182" t="s">
        <v>1469</v>
      </c>
      <c r="B1182" t="s">
        <v>12</v>
      </c>
      <c r="C1182" s="1">
        <v>41946</v>
      </c>
      <c r="D1182">
        <f t="shared" si="36"/>
        <v>11</v>
      </c>
      <c r="E1182">
        <f t="shared" si="37"/>
        <v>0</v>
      </c>
    </row>
    <row r="1183" spans="1:5" x14ac:dyDescent="0.35">
      <c r="A1183" t="s">
        <v>1470</v>
      </c>
      <c r="B1183" t="s">
        <v>163</v>
      </c>
      <c r="C1183" s="1">
        <v>41943</v>
      </c>
      <c r="D1183">
        <f t="shared" si="36"/>
        <v>10</v>
      </c>
      <c r="E1183">
        <f t="shared" si="37"/>
        <v>1</v>
      </c>
    </row>
    <row r="1184" spans="1:5" x14ac:dyDescent="0.35">
      <c r="A1184" t="s">
        <v>1471</v>
      </c>
      <c r="B1184" t="s">
        <v>111</v>
      </c>
      <c r="C1184" s="1">
        <v>41942</v>
      </c>
      <c r="D1184">
        <f t="shared" si="36"/>
        <v>10</v>
      </c>
      <c r="E1184">
        <f t="shared" si="37"/>
        <v>0</v>
      </c>
    </row>
    <row r="1185" spans="1:5" x14ac:dyDescent="0.35">
      <c r="A1185" t="s">
        <v>1472</v>
      </c>
      <c r="B1185" t="s">
        <v>1473</v>
      </c>
      <c r="C1185" s="1">
        <v>41941</v>
      </c>
      <c r="D1185">
        <f t="shared" si="36"/>
        <v>10</v>
      </c>
      <c r="E1185">
        <f t="shared" si="37"/>
        <v>0</v>
      </c>
    </row>
    <row r="1186" spans="1:5" x14ac:dyDescent="0.35">
      <c r="A1186" t="s">
        <v>1474</v>
      </c>
      <c r="B1186" t="s">
        <v>1177</v>
      </c>
      <c r="C1186" s="1">
        <v>41940</v>
      </c>
      <c r="D1186">
        <f t="shared" si="36"/>
        <v>10</v>
      </c>
      <c r="E1186">
        <f t="shared" si="37"/>
        <v>0</v>
      </c>
    </row>
    <row r="1187" spans="1:5" x14ac:dyDescent="0.35">
      <c r="A1187" t="s">
        <v>1475</v>
      </c>
      <c r="B1187" t="s">
        <v>396</v>
      </c>
      <c r="C1187" s="1">
        <v>41939</v>
      </c>
      <c r="D1187">
        <f t="shared" si="36"/>
        <v>10</v>
      </c>
      <c r="E1187">
        <f t="shared" si="37"/>
        <v>0</v>
      </c>
    </row>
    <row r="1188" spans="1:5" x14ac:dyDescent="0.35">
      <c r="A1188" t="s">
        <v>1476</v>
      </c>
      <c r="B1188" t="s">
        <v>394</v>
      </c>
      <c r="C1188" s="1">
        <v>41936</v>
      </c>
      <c r="D1188">
        <f t="shared" si="36"/>
        <v>10</v>
      </c>
      <c r="E1188">
        <f t="shared" si="37"/>
        <v>0</v>
      </c>
    </row>
    <row r="1189" spans="1:5" x14ac:dyDescent="0.35">
      <c r="A1189" t="s">
        <v>1477</v>
      </c>
      <c r="B1189" t="s">
        <v>196</v>
      </c>
      <c r="C1189" s="1">
        <v>41935</v>
      </c>
      <c r="D1189">
        <f t="shared" si="36"/>
        <v>10</v>
      </c>
      <c r="E1189">
        <f t="shared" si="37"/>
        <v>0</v>
      </c>
    </row>
    <row r="1190" spans="1:5" x14ac:dyDescent="0.35">
      <c r="A1190" t="s">
        <v>1478</v>
      </c>
      <c r="B1190" t="s">
        <v>1024</v>
      </c>
      <c r="C1190" s="1">
        <v>41934</v>
      </c>
      <c r="D1190">
        <f t="shared" si="36"/>
        <v>10</v>
      </c>
      <c r="E1190">
        <f t="shared" si="37"/>
        <v>0</v>
      </c>
    </row>
    <row r="1191" spans="1:5" x14ac:dyDescent="0.35">
      <c r="A1191" t="s">
        <v>1479</v>
      </c>
      <c r="B1191" t="s">
        <v>1480</v>
      </c>
      <c r="C1191" s="1">
        <v>41933</v>
      </c>
      <c r="D1191">
        <f t="shared" si="36"/>
        <v>10</v>
      </c>
      <c r="E1191">
        <f t="shared" si="37"/>
        <v>0</v>
      </c>
    </row>
    <row r="1192" spans="1:5" x14ac:dyDescent="0.35">
      <c r="A1192" t="s">
        <v>1481</v>
      </c>
      <c r="B1192" t="s">
        <v>922</v>
      </c>
      <c r="C1192" s="1">
        <v>41932</v>
      </c>
      <c r="D1192">
        <f t="shared" si="36"/>
        <v>10</v>
      </c>
      <c r="E1192">
        <f t="shared" si="37"/>
        <v>0</v>
      </c>
    </row>
    <row r="1193" spans="1:5" x14ac:dyDescent="0.35">
      <c r="A1193" t="s">
        <v>1482</v>
      </c>
      <c r="B1193" t="s">
        <v>1483</v>
      </c>
      <c r="C1193" s="1">
        <v>41929</v>
      </c>
      <c r="D1193">
        <f t="shared" si="36"/>
        <v>10</v>
      </c>
      <c r="E1193">
        <f t="shared" si="37"/>
        <v>0</v>
      </c>
    </row>
    <row r="1194" spans="1:5" x14ac:dyDescent="0.35">
      <c r="A1194" t="s">
        <v>1484</v>
      </c>
      <c r="B1194" t="s">
        <v>349</v>
      </c>
      <c r="C1194" s="1">
        <v>41928</v>
      </c>
      <c r="D1194">
        <f t="shared" si="36"/>
        <v>10</v>
      </c>
      <c r="E1194">
        <f t="shared" si="37"/>
        <v>0</v>
      </c>
    </row>
    <row r="1195" spans="1:5" x14ac:dyDescent="0.35">
      <c r="A1195" t="s">
        <v>1485</v>
      </c>
      <c r="B1195" t="s">
        <v>345</v>
      </c>
      <c r="C1195" s="1">
        <v>41927</v>
      </c>
      <c r="D1195">
        <f t="shared" si="36"/>
        <v>10</v>
      </c>
      <c r="E1195">
        <f t="shared" si="37"/>
        <v>0</v>
      </c>
    </row>
    <row r="1196" spans="1:5" x14ac:dyDescent="0.35">
      <c r="A1196" t="s">
        <v>1486</v>
      </c>
      <c r="B1196" t="s">
        <v>307</v>
      </c>
      <c r="C1196" s="1">
        <v>41926</v>
      </c>
      <c r="D1196">
        <f t="shared" si="36"/>
        <v>10</v>
      </c>
      <c r="E1196">
        <f t="shared" si="37"/>
        <v>0</v>
      </c>
    </row>
    <row r="1197" spans="1:5" x14ac:dyDescent="0.35">
      <c r="A1197" t="s">
        <v>1487</v>
      </c>
      <c r="B1197" t="s">
        <v>1488</v>
      </c>
      <c r="C1197" s="1">
        <v>41925</v>
      </c>
      <c r="D1197">
        <f t="shared" si="36"/>
        <v>10</v>
      </c>
      <c r="E1197">
        <f t="shared" si="37"/>
        <v>0</v>
      </c>
    </row>
    <row r="1198" spans="1:5" x14ac:dyDescent="0.35">
      <c r="A1198" t="s">
        <v>1489</v>
      </c>
      <c r="B1198" t="s">
        <v>1490</v>
      </c>
      <c r="C1198" s="1">
        <v>41922</v>
      </c>
      <c r="D1198">
        <f t="shared" si="36"/>
        <v>10</v>
      </c>
      <c r="E1198">
        <f t="shared" si="37"/>
        <v>0</v>
      </c>
    </row>
    <row r="1199" spans="1:5" x14ac:dyDescent="0.35">
      <c r="A1199" t="s">
        <v>1491</v>
      </c>
      <c r="B1199" t="s">
        <v>495</v>
      </c>
      <c r="C1199" s="1">
        <v>41921</v>
      </c>
      <c r="D1199">
        <f t="shared" si="36"/>
        <v>10</v>
      </c>
      <c r="E1199">
        <f t="shared" si="37"/>
        <v>0</v>
      </c>
    </row>
    <row r="1200" spans="1:5" x14ac:dyDescent="0.35">
      <c r="A1200" t="s">
        <v>1492</v>
      </c>
      <c r="B1200" t="s">
        <v>1493</v>
      </c>
      <c r="C1200" s="1">
        <v>41920</v>
      </c>
      <c r="D1200">
        <f t="shared" si="36"/>
        <v>10</v>
      </c>
      <c r="E1200">
        <f t="shared" si="37"/>
        <v>0</v>
      </c>
    </row>
    <row r="1201" spans="1:5" x14ac:dyDescent="0.35">
      <c r="A1201" t="s">
        <v>1494</v>
      </c>
      <c r="B1201" t="s">
        <v>671</v>
      </c>
      <c r="C1201" s="1">
        <v>41919</v>
      </c>
      <c r="D1201">
        <f t="shared" si="36"/>
        <v>10</v>
      </c>
      <c r="E1201">
        <f t="shared" si="37"/>
        <v>0</v>
      </c>
    </row>
    <row r="1202" spans="1:5" x14ac:dyDescent="0.35">
      <c r="A1202" t="s">
        <v>1495</v>
      </c>
      <c r="B1202" t="s">
        <v>1102</v>
      </c>
      <c r="C1202" s="1">
        <v>41918</v>
      </c>
      <c r="D1202">
        <f t="shared" si="36"/>
        <v>10</v>
      </c>
      <c r="E1202">
        <f t="shared" si="37"/>
        <v>0</v>
      </c>
    </row>
    <row r="1203" spans="1:5" x14ac:dyDescent="0.35">
      <c r="A1203" t="s">
        <v>1496</v>
      </c>
      <c r="B1203" t="s">
        <v>660</v>
      </c>
      <c r="C1203" s="1">
        <v>41915</v>
      </c>
      <c r="D1203">
        <f t="shared" si="36"/>
        <v>10</v>
      </c>
      <c r="E1203">
        <f t="shared" si="37"/>
        <v>0</v>
      </c>
    </row>
    <row r="1204" spans="1:5" x14ac:dyDescent="0.35">
      <c r="A1204" t="s">
        <v>1497</v>
      </c>
      <c r="B1204" t="s">
        <v>1498</v>
      </c>
      <c r="C1204" s="1">
        <v>41914</v>
      </c>
      <c r="D1204">
        <f t="shared" si="36"/>
        <v>10</v>
      </c>
      <c r="E1204">
        <f t="shared" si="37"/>
        <v>0</v>
      </c>
    </row>
    <row r="1205" spans="1:5" x14ac:dyDescent="0.35">
      <c r="A1205" t="s">
        <v>1499</v>
      </c>
      <c r="B1205" t="s">
        <v>537</v>
      </c>
      <c r="C1205" s="1">
        <v>41913</v>
      </c>
      <c r="D1205">
        <f t="shared" si="36"/>
        <v>10</v>
      </c>
      <c r="E1205">
        <f t="shared" si="37"/>
        <v>0</v>
      </c>
    </row>
    <row r="1206" spans="1:5" x14ac:dyDescent="0.35">
      <c r="A1206" t="s">
        <v>1500</v>
      </c>
      <c r="B1206" t="s">
        <v>287</v>
      </c>
      <c r="C1206" s="1">
        <v>41912</v>
      </c>
      <c r="D1206">
        <f t="shared" si="36"/>
        <v>9</v>
      </c>
      <c r="E1206">
        <f t="shared" si="37"/>
        <v>1</v>
      </c>
    </row>
    <row r="1207" spans="1:5" x14ac:dyDescent="0.35">
      <c r="A1207" t="s">
        <v>1501</v>
      </c>
      <c r="B1207" t="s">
        <v>53</v>
      </c>
      <c r="C1207" s="1">
        <v>41911</v>
      </c>
      <c r="D1207">
        <f t="shared" si="36"/>
        <v>9</v>
      </c>
      <c r="E1207">
        <f t="shared" si="37"/>
        <v>0</v>
      </c>
    </row>
    <row r="1208" spans="1:5" x14ac:dyDescent="0.35">
      <c r="A1208" t="s">
        <v>1502</v>
      </c>
      <c r="B1208" t="s">
        <v>297</v>
      </c>
      <c r="C1208" s="1">
        <v>41908</v>
      </c>
      <c r="D1208">
        <f t="shared" si="36"/>
        <v>9</v>
      </c>
      <c r="E1208">
        <f t="shared" si="37"/>
        <v>0</v>
      </c>
    </row>
    <row r="1209" spans="1:5" x14ac:dyDescent="0.35">
      <c r="A1209" t="s">
        <v>1147</v>
      </c>
      <c r="B1209" t="s">
        <v>924</v>
      </c>
      <c r="C1209" s="1">
        <v>41907</v>
      </c>
      <c r="D1209">
        <f t="shared" si="36"/>
        <v>9</v>
      </c>
      <c r="E1209">
        <f t="shared" si="37"/>
        <v>0</v>
      </c>
    </row>
    <row r="1210" spans="1:5" x14ac:dyDescent="0.35">
      <c r="A1210" t="s">
        <v>1503</v>
      </c>
      <c r="B1210" t="s">
        <v>355</v>
      </c>
      <c r="C1210" s="1">
        <v>41906</v>
      </c>
      <c r="D1210">
        <f t="shared" si="36"/>
        <v>9</v>
      </c>
      <c r="E1210">
        <f t="shared" si="37"/>
        <v>0</v>
      </c>
    </row>
    <row r="1211" spans="1:5" x14ac:dyDescent="0.35">
      <c r="A1211" t="s">
        <v>1504</v>
      </c>
      <c r="B1211" t="s">
        <v>1505</v>
      </c>
      <c r="C1211" s="1">
        <v>41905</v>
      </c>
      <c r="D1211">
        <f t="shared" si="36"/>
        <v>9</v>
      </c>
      <c r="E1211">
        <f t="shared" si="37"/>
        <v>0</v>
      </c>
    </row>
    <row r="1212" spans="1:5" x14ac:dyDescent="0.35">
      <c r="A1212" t="s">
        <v>1506</v>
      </c>
      <c r="B1212" t="s">
        <v>325</v>
      </c>
      <c r="C1212" s="1">
        <v>41904</v>
      </c>
      <c r="D1212">
        <f t="shared" si="36"/>
        <v>9</v>
      </c>
      <c r="E1212">
        <f t="shared" si="37"/>
        <v>0</v>
      </c>
    </row>
    <row r="1213" spans="1:5" x14ac:dyDescent="0.35">
      <c r="A1213" t="s">
        <v>1507</v>
      </c>
      <c r="B1213" t="s">
        <v>221</v>
      </c>
      <c r="C1213" s="1">
        <v>41901</v>
      </c>
      <c r="D1213">
        <f t="shared" si="36"/>
        <v>9</v>
      </c>
      <c r="E1213">
        <f t="shared" si="37"/>
        <v>0</v>
      </c>
    </row>
    <row r="1214" spans="1:5" x14ac:dyDescent="0.35">
      <c r="A1214" t="s">
        <v>1508</v>
      </c>
      <c r="B1214" t="s">
        <v>632</v>
      </c>
      <c r="C1214" s="1">
        <v>41900</v>
      </c>
      <c r="D1214">
        <f t="shared" si="36"/>
        <v>9</v>
      </c>
      <c r="E1214">
        <f t="shared" si="37"/>
        <v>0</v>
      </c>
    </row>
    <row r="1215" spans="1:5" x14ac:dyDescent="0.35">
      <c r="A1215" t="s">
        <v>1509</v>
      </c>
      <c r="B1215" t="s">
        <v>660</v>
      </c>
      <c r="C1215" s="1">
        <v>41899</v>
      </c>
      <c r="D1215">
        <f t="shared" si="36"/>
        <v>9</v>
      </c>
      <c r="E1215">
        <f t="shared" si="37"/>
        <v>0</v>
      </c>
    </row>
    <row r="1216" spans="1:5" x14ac:dyDescent="0.35">
      <c r="A1216" t="s">
        <v>1510</v>
      </c>
      <c r="B1216" t="s">
        <v>211</v>
      </c>
      <c r="C1216" s="1">
        <v>41898</v>
      </c>
      <c r="D1216">
        <f t="shared" si="36"/>
        <v>9</v>
      </c>
      <c r="E1216">
        <f t="shared" si="37"/>
        <v>0</v>
      </c>
    </row>
    <row r="1217" spans="1:5" x14ac:dyDescent="0.35">
      <c r="A1217" t="s">
        <v>1511</v>
      </c>
      <c r="B1217" t="s">
        <v>815</v>
      </c>
      <c r="C1217" s="1">
        <v>41897</v>
      </c>
      <c r="D1217">
        <f t="shared" si="36"/>
        <v>9</v>
      </c>
      <c r="E1217">
        <f t="shared" si="37"/>
        <v>0</v>
      </c>
    </row>
    <row r="1218" spans="1:5" x14ac:dyDescent="0.35">
      <c r="A1218" t="s">
        <v>1512</v>
      </c>
      <c r="B1218" t="s">
        <v>205</v>
      </c>
      <c r="C1218" s="1">
        <v>41894</v>
      </c>
      <c r="D1218">
        <f t="shared" si="36"/>
        <v>9</v>
      </c>
      <c r="E1218">
        <f t="shared" si="37"/>
        <v>0</v>
      </c>
    </row>
    <row r="1219" spans="1:5" x14ac:dyDescent="0.35">
      <c r="A1219" t="s">
        <v>1513</v>
      </c>
      <c r="B1219" t="s">
        <v>173</v>
      </c>
      <c r="C1219" s="1">
        <v>41893</v>
      </c>
      <c r="D1219">
        <f t="shared" ref="D1219:D1282" si="38">MONTH(C1219)</f>
        <v>9</v>
      </c>
      <c r="E1219">
        <f t="shared" ref="E1219:E1282" si="39">IF(D1219=D1218,0,1)</f>
        <v>0</v>
      </c>
    </row>
    <row r="1220" spans="1:5" x14ac:dyDescent="0.35">
      <c r="A1220" t="s">
        <v>1514</v>
      </c>
      <c r="B1220" t="s">
        <v>749</v>
      </c>
      <c r="C1220" s="1">
        <v>41892</v>
      </c>
      <c r="D1220">
        <f t="shared" si="38"/>
        <v>9</v>
      </c>
      <c r="E1220">
        <f t="shared" si="39"/>
        <v>0</v>
      </c>
    </row>
    <row r="1221" spans="1:5" x14ac:dyDescent="0.35">
      <c r="A1221" t="s">
        <v>1512</v>
      </c>
      <c r="B1221" t="s">
        <v>314</v>
      </c>
      <c r="C1221" s="1">
        <v>41891</v>
      </c>
      <c r="D1221">
        <f t="shared" si="38"/>
        <v>9</v>
      </c>
      <c r="E1221">
        <f t="shared" si="39"/>
        <v>0</v>
      </c>
    </row>
    <row r="1222" spans="1:5" x14ac:dyDescent="0.35">
      <c r="A1222" t="s">
        <v>1515</v>
      </c>
      <c r="B1222" t="s">
        <v>173</v>
      </c>
      <c r="C1222" s="1">
        <v>41890</v>
      </c>
      <c r="D1222">
        <f t="shared" si="38"/>
        <v>9</v>
      </c>
      <c r="E1222">
        <f t="shared" si="39"/>
        <v>0</v>
      </c>
    </row>
    <row r="1223" spans="1:5" x14ac:dyDescent="0.35">
      <c r="A1223" t="s">
        <v>1516</v>
      </c>
      <c r="B1223" t="s">
        <v>114</v>
      </c>
      <c r="C1223" s="1">
        <v>41887</v>
      </c>
      <c r="D1223">
        <f t="shared" si="38"/>
        <v>9</v>
      </c>
      <c r="E1223">
        <f t="shared" si="39"/>
        <v>0</v>
      </c>
    </row>
    <row r="1224" spans="1:5" x14ac:dyDescent="0.35">
      <c r="A1224" t="s">
        <v>1517</v>
      </c>
      <c r="B1224" t="s">
        <v>349</v>
      </c>
      <c r="C1224" s="1">
        <v>41886</v>
      </c>
      <c r="D1224">
        <f t="shared" si="38"/>
        <v>9</v>
      </c>
      <c r="E1224">
        <f t="shared" si="39"/>
        <v>0</v>
      </c>
    </row>
    <row r="1225" spans="1:5" x14ac:dyDescent="0.35">
      <c r="A1225" t="s">
        <v>1518</v>
      </c>
      <c r="B1225" t="s">
        <v>76</v>
      </c>
      <c r="C1225" s="1">
        <v>41885</v>
      </c>
      <c r="D1225">
        <f t="shared" si="38"/>
        <v>9</v>
      </c>
      <c r="E1225">
        <f t="shared" si="39"/>
        <v>0</v>
      </c>
    </row>
    <row r="1226" spans="1:5" x14ac:dyDescent="0.35">
      <c r="A1226" t="s">
        <v>1519</v>
      </c>
      <c r="B1226" t="s">
        <v>213</v>
      </c>
      <c r="C1226" s="1">
        <v>41884</v>
      </c>
      <c r="D1226">
        <f t="shared" si="38"/>
        <v>9</v>
      </c>
      <c r="E1226">
        <f t="shared" si="39"/>
        <v>0</v>
      </c>
    </row>
    <row r="1227" spans="1:5" x14ac:dyDescent="0.35">
      <c r="A1227" t="s">
        <v>1513</v>
      </c>
      <c r="B1227" t="s">
        <v>1520</v>
      </c>
      <c r="C1227" s="1">
        <v>41880</v>
      </c>
      <c r="D1227">
        <f t="shared" si="38"/>
        <v>8</v>
      </c>
      <c r="E1227">
        <f t="shared" si="39"/>
        <v>1</v>
      </c>
    </row>
    <row r="1228" spans="1:5" x14ac:dyDescent="0.35">
      <c r="A1228" t="s">
        <v>1521</v>
      </c>
      <c r="B1228" t="s">
        <v>388</v>
      </c>
      <c r="C1228" s="1">
        <v>41879</v>
      </c>
      <c r="D1228">
        <f t="shared" si="38"/>
        <v>8</v>
      </c>
      <c r="E1228">
        <f t="shared" si="39"/>
        <v>0</v>
      </c>
    </row>
    <row r="1229" spans="1:5" x14ac:dyDescent="0.35">
      <c r="A1229" t="s">
        <v>1522</v>
      </c>
      <c r="B1229" t="s">
        <v>489</v>
      </c>
      <c r="C1229" s="1">
        <v>41878</v>
      </c>
      <c r="D1229">
        <f t="shared" si="38"/>
        <v>8</v>
      </c>
      <c r="E1229">
        <f t="shared" si="39"/>
        <v>0</v>
      </c>
    </row>
    <row r="1230" spans="1:5" x14ac:dyDescent="0.35">
      <c r="A1230" t="s">
        <v>1523</v>
      </c>
      <c r="B1230" t="s">
        <v>367</v>
      </c>
      <c r="C1230" s="1">
        <v>41877</v>
      </c>
      <c r="D1230">
        <f t="shared" si="38"/>
        <v>8</v>
      </c>
      <c r="E1230">
        <f t="shared" si="39"/>
        <v>0</v>
      </c>
    </row>
    <row r="1231" spans="1:5" x14ac:dyDescent="0.35">
      <c r="A1231" t="s">
        <v>1524</v>
      </c>
      <c r="B1231" t="s">
        <v>314</v>
      </c>
      <c r="C1231" s="1">
        <v>41876</v>
      </c>
      <c r="D1231">
        <f t="shared" si="38"/>
        <v>8</v>
      </c>
      <c r="E1231">
        <f t="shared" si="39"/>
        <v>0</v>
      </c>
    </row>
    <row r="1232" spans="1:5" x14ac:dyDescent="0.35">
      <c r="A1232" t="s">
        <v>1525</v>
      </c>
      <c r="B1232" t="s">
        <v>173</v>
      </c>
      <c r="C1232" s="1">
        <v>41873</v>
      </c>
      <c r="D1232">
        <f t="shared" si="38"/>
        <v>8</v>
      </c>
      <c r="E1232">
        <f t="shared" si="39"/>
        <v>0</v>
      </c>
    </row>
    <row r="1233" spans="1:5" x14ac:dyDescent="0.35">
      <c r="A1233" t="s">
        <v>1526</v>
      </c>
      <c r="B1233" t="s">
        <v>38</v>
      </c>
      <c r="C1233" s="1">
        <v>41872</v>
      </c>
      <c r="D1233">
        <f t="shared" si="38"/>
        <v>8</v>
      </c>
      <c r="E1233">
        <f t="shared" si="39"/>
        <v>0</v>
      </c>
    </row>
    <row r="1234" spans="1:5" x14ac:dyDescent="0.35">
      <c r="A1234" t="s">
        <v>1527</v>
      </c>
      <c r="B1234" t="s">
        <v>159</v>
      </c>
      <c r="C1234" s="1">
        <v>41871</v>
      </c>
      <c r="D1234">
        <f t="shared" si="38"/>
        <v>8</v>
      </c>
      <c r="E1234">
        <f t="shared" si="39"/>
        <v>0</v>
      </c>
    </row>
    <row r="1235" spans="1:5" x14ac:dyDescent="0.35">
      <c r="A1235" t="s">
        <v>1528</v>
      </c>
      <c r="B1235" t="s">
        <v>628</v>
      </c>
      <c r="C1235" s="1">
        <v>41870</v>
      </c>
      <c r="D1235">
        <f t="shared" si="38"/>
        <v>8</v>
      </c>
      <c r="E1235">
        <f t="shared" si="39"/>
        <v>0</v>
      </c>
    </row>
    <row r="1236" spans="1:5" x14ac:dyDescent="0.35">
      <c r="A1236" t="s">
        <v>1529</v>
      </c>
      <c r="B1236" t="s">
        <v>61</v>
      </c>
      <c r="C1236" s="1">
        <v>41869</v>
      </c>
      <c r="D1236">
        <f t="shared" si="38"/>
        <v>8</v>
      </c>
      <c r="E1236">
        <f t="shared" si="39"/>
        <v>0</v>
      </c>
    </row>
    <row r="1237" spans="1:5" x14ac:dyDescent="0.35">
      <c r="A1237" t="s">
        <v>1530</v>
      </c>
      <c r="B1237" t="s">
        <v>1253</v>
      </c>
      <c r="C1237" s="1">
        <v>41866</v>
      </c>
      <c r="D1237">
        <f t="shared" si="38"/>
        <v>8</v>
      </c>
      <c r="E1237">
        <f t="shared" si="39"/>
        <v>0</v>
      </c>
    </row>
    <row r="1238" spans="1:5" x14ac:dyDescent="0.35">
      <c r="A1238" t="s">
        <v>1531</v>
      </c>
      <c r="B1238" t="s">
        <v>295</v>
      </c>
      <c r="C1238" s="1">
        <v>41865</v>
      </c>
      <c r="D1238">
        <f t="shared" si="38"/>
        <v>8</v>
      </c>
      <c r="E1238">
        <f t="shared" si="39"/>
        <v>0</v>
      </c>
    </row>
    <row r="1239" spans="1:5" x14ac:dyDescent="0.35">
      <c r="A1239" t="s">
        <v>1532</v>
      </c>
      <c r="B1239" t="s">
        <v>63</v>
      </c>
      <c r="C1239" s="1">
        <v>41864</v>
      </c>
      <c r="D1239">
        <f t="shared" si="38"/>
        <v>8</v>
      </c>
      <c r="E1239">
        <f t="shared" si="39"/>
        <v>0</v>
      </c>
    </row>
    <row r="1240" spans="1:5" x14ac:dyDescent="0.35">
      <c r="A1240" t="s">
        <v>1533</v>
      </c>
      <c r="B1240" t="s">
        <v>485</v>
      </c>
      <c r="C1240" s="1">
        <v>41863</v>
      </c>
      <c r="D1240">
        <f t="shared" si="38"/>
        <v>8</v>
      </c>
      <c r="E1240">
        <f t="shared" si="39"/>
        <v>0</v>
      </c>
    </row>
    <row r="1241" spans="1:5" x14ac:dyDescent="0.35">
      <c r="A1241" t="s">
        <v>1534</v>
      </c>
      <c r="B1241" t="s">
        <v>434</v>
      </c>
      <c r="C1241" s="1">
        <v>41862</v>
      </c>
      <c r="D1241">
        <f t="shared" si="38"/>
        <v>8</v>
      </c>
      <c r="E1241">
        <f t="shared" si="39"/>
        <v>0</v>
      </c>
    </row>
    <row r="1242" spans="1:5" x14ac:dyDescent="0.35">
      <c r="A1242" t="s">
        <v>1535</v>
      </c>
      <c r="B1242" t="s">
        <v>622</v>
      </c>
      <c r="C1242" s="1">
        <v>41859</v>
      </c>
      <c r="D1242">
        <f t="shared" si="38"/>
        <v>8</v>
      </c>
      <c r="E1242">
        <f t="shared" si="39"/>
        <v>0</v>
      </c>
    </row>
    <row r="1243" spans="1:5" x14ac:dyDescent="0.35">
      <c r="A1243" t="s">
        <v>1536</v>
      </c>
      <c r="B1243" t="s">
        <v>419</v>
      </c>
      <c r="C1243" s="1">
        <v>41858</v>
      </c>
      <c r="D1243">
        <f t="shared" si="38"/>
        <v>8</v>
      </c>
      <c r="E1243">
        <f t="shared" si="39"/>
        <v>0</v>
      </c>
    </row>
    <row r="1244" spans="1:5" x14ac:dyDescent="0.35">
      <c r="A1244" t="s">
        <v>1537</v>
      </c>
      <c r="B1244" t="s">
        <v>129</v>
      </c>
      <c r="C1244" s="1">
        <v>41857</v>
      </c>
      <c r="D1244">
        <f t="shared" si="38"/>
        <v>8</v>
      </c>
      <c r="E1244">
        <f t="shared" si="39"/>
        <v>0</v>
      </c>
    </row>
    <row r="1245" spans="1:5" x14ac:dyDescent="0.35">
      <c r="A1245" t="s">
        <v>1538</v>
      </c>
      <c r="B1245" t="s">
        <v>392</v>
      </c>
      <c r="C1245" s="1">
        <v>41856</v>
      </c>
      <c r="D1245">
        <f t="shared" si="38"/>
        <v>8</v>
      </c>
      <c r="E1245">
        <f t="shared" si="39"/>
        <v>0</v>
      </c>
    </row>
    <row r="1246" spans="1:5" x14ac:dyDescent="0.35">
      <c r="A1246" t="s">
        <v>1539</v>
      </c>
      <c r="B1246" t="s">
        <v>161</v>
      </c>
      <c r="C1246" s="1">
        <v>41855</v>
      </c>
      <c r="D1246">
        <f t="shared" si="38"/>
        <v>8</v>
      </c>
      <c r="E1246">
        <f t="shared" si="39"/>
        <v>0</v>
      </c>
    </row>
    <row r="1247" spans="1:5" x14ac:dyDescent="0.35">
      <c r="A1247" t="s">
        <v>1540</v>
      </c>
      <c r="B1247" t="s">
        <v>345</v>
      </c>
      <c r="C1247" s="1">
        <v>41852</v>
      </c>
      <c r="D1247">
        <f t="shared" si="38"/>
        <v>8</v>
      </c>
      <c r="E1247">
        <f t="shared" si="39"/>
        <v>0</v>
      </c>
    </row>
    <row r="1248" spans="1:5" x14ac:dyDescent="0.35">
      <c r="A1248" t="s">
        <v>1541</v>
      </c>
      <c r="B1248" t="s">
        <v>815</v>
      </c>
      <c r="C1248" s="1">
        <v>41851</v>
      </c>
      <c r="D1248">
        <f t="shared" si="38"/>
        <v>7</v>
      </c>
      <c r="E1248">
        <f t="shared" si="39"/>
        <v>1</v>
      </c>
    </row>
    <row r="1249" spans="1:5" x14ac:dyDescent="0.35">
      <c r="A1249" t="s">
        <v>1542</v>
      </c>
      <c r="B1249" t="s">
        <v>325</v>
      </c>
      <c r="C1249" s="1">
        <v>41850</v>
      </c>
      <c r="D1249">
        <f t="shared" si="38"/>
        <v>7</v>
      </c>
      <c r="E1249">
        <f t="shared" si="39"/>
        <v>0</v>
      </c>
    </row>
    <row r="1250" spans="1:5" x14ac:dyDescent="0.35">
      <c r="A1250" t="s">
        <v>1543</v>
      </c>
      <c r="B1250" t="s">
        <v>53</v>
      </c>
      <c r="C1250" s="1">
        <v>41849</v>
      </c>
      <c r="D1250">
        <f t="shared" si="38"/>
        <v>7</v>
      </c>
      <c r="E1250">
        <f t="shared" si="39"/>
        <v>0</v>
      </c>
    </row>
    <row r="1251" spans="1:5" x14ac:dyDescent="0.35">
      <c r="A1251" t="s">
        <v>1544</v>
      </c>
      <c r="B1251" t="s">
        <v>449</v>
      </c>
      <c r="C1251" s="1">
        <v>41848</v>
      </c>
      <c r="D1251">
        <f t="shared" si="38"/>
        <v>7</v>
      </c>
      <c r="E1251">
        <f t="shared" si="39"/>
        <v>0</v>
      </c>
    </row>
    <row r="1252" spans="1:5" x14ac:dyDescent="0.35">
      <c r="A1252" t="s">
        <v>1545</v>
      </c>
      <c r="B1252" t="s">
        <v>22</v>
      </c>
      <c r="C1252" s="1">
        <v>41845</v>
      </c>
      <c r="D1252">
        <f t="shared" si="38"/>
        <v>7</v>
      </c>
      <c r="E1252">
        <f t="shared" si="39"/>
        <v>0</v>
      </c>
    </row>
    <row r="1253" spans="1:5" x14ac:dyDescent="0.35">
      <c r="A1253" t="s">
        <v>1546</v>
      </c>
      <c r="B1253" t="s">
        <v>225</v>
      </c>
      <c r="C1253" s="1">
        <v>41844</v>
      </c>
      <c r="D1253">
        <f t="shared" si="38"/>
        <v>7</v>
      </c>
      <c r="E1253">
        <f t="shared" si="39"/>
        <v>0</v>
      </c>
    </row>
    <row r="1254" spans="1:5" x14ac:dyDescent="0.35">
      <c r="A1254" t="s">
        <v>1547</v>
      </c>
      <c r="B1254" t="s">
        <v>295</v>
      </c>
      <c r="C1254" s="1">
        <v>41843</v>
      </c>
      <c r="D1254">
        <f t="shared" si="38"/>
        <v>7</v>
      </c>
      <c r="E1254">
        <f t="shared" si="39"/>
        <v>0</v>
      </c>
    </row>
    <row r="1255" spans="1:5" x14ac:dyDescent="0.35">
      <c r="A1255" t="s">
        <v>1548</v>
      </c>
      <c r="B1255" t="s">
        <v>42</v>
      </c>
      <c r="C1255" s="1">
        <v>41842</v>
      </c>
      <c r="D1255">
        <f t="shared" si="38"/>
        <v>7</v>
      </c>
      <c r="E1255">
        <f t="shared" si="39"/>
        <v>0</v>
      </c>
    </row>
    <row r="1256" spans="1:5" x14ac:dyDescent="0.35">
      <c r="A1256" t="s">
        <v>1549</v>
      </c>
      <c r="B1256" t="s">
        <v>1550</v>
      </c>
      <c r="C1256" s="1">
        <v>41841</v>
      </c>
      <c r="D1256">
        <f t="shared" si="38"/>
        <v>7</v>
      </c>
      <c r="E1256">
        <f t="shared" si="39"/>
        <v>0</v>
      </c>
    </row>
    <row r="1257" spans="1:5" x14ac:dyDescent="0.35">
      <c r="A1257" t="s">
        <v>1551</v>
      </c>
      <c r="B1257" t="s">
        <v>259</v>
      </c>
      <c r="C1257" s="1">
        <v>41838</v>
      </c>
      <c r="D1257">
        <f t="shared" si="38"/>
        <v>7</v>
      </c>
      <c r="E1257">
        <f t="shared" si="39"/>
        <v>0</v>
      </c>
    </row>
    <row r="1258" spans="1:5" x14ac:dyDescent="0.35">
      <c r="A1258" t="s">
        <v>1552</v>
      </c>
      <c r="B1258" t="s">
        <v>65</v>
      </c>
      <c r="C1258" s="1">
        <v>41837</v>
      </c>
      <c r="D1258">
        <f t="shared" si="38"/>
        <v>7</v>
      </c>
      <c r="E1258">
        <f t="shared" si="39"/>
        <v>0</v>
      </c>
    </row>
    <row r="1259" spans="1:5" x14ac:dyDescent="0.35">
      <c r="A1259" t="s">
        <v>1553</v>
      </c>
      <c r="B1259" t="s">
        <v>622</v>
      </c>
      <c r="C1259" s="1">
        <v>41836</v>
      </c>
      <c r="D1259">
        <f t="shared" si="38"/>
        <v>7</v>
      </c>
      <c r="E1259">
        <f t="shared" si="39"/>
        <v>0</v>
      </c>
    </row>
    <row r="1260" spans="1:5" x14ac:dyDescent="0.35">
      <c r="A1260" t="s">
        <v>1554</v>
      </c>
      <c r="B1260" t="s">
        <v>159</v>
      </c>
      <c r="C1260" s="1">
        <v>41835</v>
      </c>
      <c r="D1260">
        <f t="shared" si="38"/>
        <v>7</v>
      </c>
      <c r="E1260">
        <f t="shared" si="39"/>
        <v>0</v>
      </c>
    </row>
    <row r="1261" spans="1:5" x14ac:dyDescent="0.35">
      <c r="A1261" t="s">
        <v>1555</v>
      </c>
      <c r="B1261" t="s">
        <v>396</v>
      </c>
      <c r="C1261" s="1">
        <v>41834</v>
      </c>
      <c r="D1261">
        <f t="shared" si="38"/>
        <v>7</v>
      </c>
      <c r="E1261">
        <f t="shared" si="39"/>
        <v>0</v>
      </c>
    </row>
    <row r="1262" spans="1:5" x14ac:dyDescent="0.35">
      <c r="A1262" t="s">
        <v>1556</v>
      </c>
      <c r="B1262" t="s">
        <v>205</v>
      </c>
      <c r="C1262" s="1">
        <v>41831</v>
      </c>
      <c r="D1262">
        <f t="shared" si="38"/>
        <v>7</v>
      </c>
      <c r="E1262">
        <f t="shared" si="39"/>
        <v>0</v>
      </c>
    </row>
    <row r="1263" spans="1:5" x14ac:dyDescent="0.35">
      <c r="A1263" t="s">
        <v>1148</v>
      </c>
      <c r="B1263" t="s">
        <v>537</v>
      </c>
      <c r="C1263" s="1">
        <v>41830</v>
      </c>
      <c r="D1263">
        <f t="shared" si="38"/>
        <v>7</v>
      </c>
      <c r="E1263">
        <f t="shared" si="39"/>
        <v>0</v>
      </c>
    </row>
    <row r="1264" spans="1:5" x14ac:dyDescent="0.35">
      <c r="A1264" t="s">
        <v>1557</v>
      </c>
      <c r="B1264" t="s">
        <v>922</v>
      </c>
      <c r="C1264" s="1">
        <v>41829</v>
      </c>
      <c r="D1264">
        <f t="shared" si="38"/>
        <v>7</v>
      </c>
      <c r="E1264">
        <f t="shared" si="39"/>
        <v>0</v>
      </c>
    </row>
    <row r="1265" spans="1:5" x14ac:dyDescent="0.35">
      <c r="A1265" t="s">
        <v>1558</v>
      </c>
      <c r="B1265" t="s">
        <v>68</v>
      </c>
      <c r="C1265" s="1">
        <v>41828</v>
      </c>
      <c r="D1265">
        <f t="shared" si="38"/>
        <v>7</v>
      </c>
      <c r="E1265">
        <f t="shared" si="39"/>
        <v>0</v>
      </c>
    </row>
    <row r="1266" spans="1:5" x14ac:dyDescent="0.35">
      <c r="A1266" t="s">
        <v>1559</v>
      </c>
      <c r="B1266" t="s">
        <v>146</v>
      </c>
      <c r="C1266" s="1">
        <v>41827</v>
      </c>
      <c r="D1266">
        <f t="shared" si="38"/>
        <v>7</v>
      </c>
      <c r="E1266">
        <f t="shared" si="39"/>
        <v>0</v>
      </c>
    </row>
    <row r="1267" spans="1:5" x14ac:dyDescent="0.35">
      <c r="A1267" t="s">
        <v>1560</v>
      </c>
      <c r="B1267" t="s">
        <v>167</v>
      </c>
      <c r="C1267" s="1">
        <v>41823</v>
      </c>
      <c r="D1267">
        <f t="shared" si="38"/>
        <v>7</v>
      </c>
      <c r="E1267">
        <f t="shared" si="39"/>
        <v>0</v>
      </c>
    </row>
    <row r="1268" spans="1:5" x14ac:dyDescent="0.35">
      <c r="A1268" t="s">
        <v>1561</v>
      </c>
      <c r="B1268" t="s">
        <v>612</v>
      </c>
      <c r="C1268" s="1">
        <v>41822</v>
      </c>
      <c r="D1268">
        <f t="shared" si="38"/>
        <v>7</v>
      </c>
      <c r="E1268">
        <f t="shared" si="39"/>
        <v>0</v>
      </c>
    </row>
    <row r="1269" spans="1:5" x14ac:dyDescent="0.35">
      <c r="A1269" t="s">
        <v>1562</v>
      </c>
      <c r="B1269" t="s">
        <v>61</v>
      </c>
      <c r="C1269" s="1">
        <v>41821</v>
      </c>
      <c r="D1269">
        <f t="shared" si="38"/>
        <v>7</v>
      </c>
      <c r="E1269">
        <f t="shared" si="39"/>
        <v>0</v>
      </c>
    </row>
    <row r="1270" spans="1:5" x14ac:dyDescent="0.35">
      <c r="A1270" t="s">
        <v>1563</v>
      </c>
      <c r="B1270" t="s">
        <v>442</v>
      </c>
      <c r="C1270" s="1">
        <v>41820</v>
      </c>
      <c r="D1270">
        <f t="shared" si="38"/>
        <v>6</v>
      </c>
      <c r="E1270">
        <f t="shared" si="39"/>
        <v>1</v>
      </c>
    </row>
    <row r="1271" spans="1:5" x14ac:dyDescent="0.35">
      <c r="A1271" t="s">
        <v>1564</v>
      </c>
      <c r="B1271" t="s">
        <v>632</v>
      </c>
      <c r="C1271" s="1">
        <v>41817</v>
      </c>
      <c r="D1271">
        <f t="shared" si="38"/>
        <v>6</v>
      </c>
      <c r="E1271">
        <f t="shared" si="39"/>
        <v>0</v>
      </c>
    </row>
    <row r="1272" spans="1:5" x14ac:dyDescent="0.35">
      <c r="A1272" t="s">
        <v>1553</v>
      </c>
      <c r="B1272" t="s">
        <v>760</v>
      </c>
      <c r="C1272" s="1">
        <v>41816</v>
      </c>
      <c r="D1272">
        <f t="shared" si="38"/>
        <v>6</v>
      </c>
      <c r="E1272">
        <f t="shared" si="39"/>
        <v>0</v>
      </c>
    </row>
    <row r="1273" spans="1:5" x14ac:dyDescent="0.35">
      <c r="A1273" t="s">
        <v>1565</v>
      </c>
      <c r="B1273" t="s">
        <v>301</v>
      </c>
      <c r="C1273" s="1">
        <v>41815</v>
      </c>
      <c r="D1273">
        <f t="shared" si="38"/>
        <v>6</v>
      </c>
      <c r="E1273">
        <f t="shared" si="39"/>
        <v>0</v>
      </c>
    </row>
    <row r="1274" spans="1:5" x14ac:dyDescent="0.35">
      <c r="A1274" t="s">
        <v>1566</v>
      </c>
      <c r="B1274" t="s">
        <v>22</v>
      </c>
      <c r="C1274" s="1">
        <v>41814</v>
      </c>
      <c r="D1274">
        <f t="shared" si="38"/>
        <v>6</v>
      </c>
      <c r="E1274">
        <f t="shared" si="39"/>
        <v>0</v>
      </c>
    </row>
    <row r="1275" spans="1:5" x14ac:dyDescent="0.35">
      <c r="A1275" t="s">
        <v>1567</v>
      </c>
      <c r="B1275" t="s">
        <v>370</v>
      </c>
      <c r="C1275" s="1">
        <v>41813</v>
      </c>
      <c r="D1275">
        <f t="shared" si="38"/>
        <v>6</v>
      </c>
      <c r="E1275">
        <f t="shared" si="39"/>
        <v>0</v>
      </c>
    </row>
    <row r="1276" spans="1:5" x14ac:dyDescent="0.35">
      <c r="A1276" t="s">
        <v>1568</v>
      </c>
      <c r="B1276" t="s">
        <v>72</v>
      </c>
      <c r="C1276" s="1">
        <v>41810</v>
      </c>
      <c r="D1276">
        <f t="shared" si="38"/>
        <v>6</v>
      </c>
      <c r="E1276">
        <f t="shared" si="39"/>
        <v>0</v>
      </c>
    </row>
    <row r="1277" spans="1:5" x14ac:dyDescent="0.35">
      <c r="A1277" t="s">
        <v>1569</v>
      </c>
      <c r="B1277" t="s">
        <v>422</v>
      </c>
      <c r="C1277" s="1">
        <v>41809</v>
      </c>
      <c r="D1277">
        <f t="shared" si="38"/>
        <v>6</v>
      </c>
      <c r="E1277">
        <f t="shared" si="39"/>
        <v>0</v>
      </c>
    </row>
    <row r="1278" spans="1:5" x14ac:dyDescent="0.35">
      <c r="A1278" t="s">
        <v>1570</v>
      </c>
      <c r="B1278" t="s">
        <v>432</v>
      </c>
      <c r="C1278" s="1">
        <v>41808</v>
      </c>
      <c r="D1278">
        <f t="shared" si="38"/>
        <v>6</v>
      </c>
      <c r="E1278">
        <f t="shared" si="39"/>
        <v>0</v>
      </c>
    </row>
    <row r="1279" spans="1:5" x14ac:dyDescent="0.35">
      <c r="A1279" t="s">
        <v>1159</v>
      </c>
      <c r="B1279" t="s">
        <v>169</v>
      </c>
      <c r="C1279" s="1">
        <v>41807</v>
      </c>
      <c r="D1279">
        <f t="shared" si="38"/>
        <v>6</v>
      </c>
      <c r="E1279">
        <f t="shared" si="39"/>
        <v>0</v>
      </c>
    </row>
    <row r="1280" spans="1:5" x14ac:dyDescent="0.35">
      <c r="A1280" t="s">
        <v>1571</v>
      </c>
      <c r="B1280" t="s">
        <v>513</v>
      </c>
      <c r="C1280" s="1">
        <v>41806</v>
      </c>
      <c r="D1280">
        <f t="shared" si="38"/>
        <v>6</v>
      </c>
      <c r="E1280">
        <f t="shared" si="39"/>
        <v>0</v>
      </c>
    </row>
    <row r="1281" spans="1:5" x14ac:dyDescent="0.35">
      <c r="A1281" t="s">
        <v>1572</v>
      </c>
      <c r="B1281" t="s">
        <v>815</v>
      </c>
      <c r="C1281" s="1">
        <v>41803</v>
      </c>
      <c r="D1281">
        <f t="shared" si="38"/>
        <v>6</v>
      </c>
      <c r="E1281">
        <f t="shared" si="39"/>
        <v>0</v>
      </c>
    </row>
    <row r="1282" spans="1:5" x14ac:dyDescent="0.35">
      <c r="A1282" t="s">
        <v>1573</v>
      </c>
      <c r="B1282" t="s">
        <v>688</v>
      </c>
      <c r="C1282" s="1">
        <v>41802</v>
      </c>
      <c r="D1282">
        <f t="shared" si="38"/>
        <v>6</v>
      </c>
      <c r="E1282">
        <f t="shared" si="39"/>
        <v>0</v>
      </c>
    </row>
    <row r="1283" spans="1:5" x14ac:dyDescent="0.35">
      <c r="A1283" t="s">
        <v>1574</v>
      </c>
      <c r="B1283" t="s">
        <v>481</v>
      </c>
      <c r="C1283" s="1">
        <v>41801</v>
      </c>
      <c r="D1283">
        <f t="shared" ref="D1283:D1346" si="40">MONTH(C1283)</f>
        <v>6</v>
      </c>
      <c r="E1283">
        <f t="shared" ref="E1283:E1346" si="41">IF(D1283=D1282,0,1)</f>
        <v>0</v>
      </c>
    </row>
    <row r="1284" spans="1:5" x14ac:dyDescent="0.35">
      <c r="A1284" t="s">
        <v>1543</v>
      </c>
      <c r="B1284" t="s">
        <v>347</v>
      </c>
      <c r="C1284" s="1">
        <v>41800</v>
      </c>
      <c r="D1284">
        <f t="shared" si="40"/>
        <v>6</v>
      </c>
      <c r="E1284">
        <f t="shared" si="41"/>
        <v>0</v>
      </c>
    </row>
    <row r="1285" spans="1:5" x14ac:dyDescent="0.35">
      <c r="A1285" t="s">
        <v>1500</v>
      </c>
      <c r="B1285" t="s">
        <v>154</v>
      </c>
      <c r="C1285" s="1">
        <v>41799</v>
      </c>
      <c r="D1285">
        <f t="shared" si="40"/>
        <v>6</v>
      </c>
      <c r="E1285">
        <f t="shared" si="41"/>
        <v>0</v>
      </c>
    </row>
    <row r="1286" spans="1:5" x14ac:dyDescent="0.35">
      <c r="A1286" t="s">
        <v>1575</v>
      </c>
      <c r="B1286" t="s">
        <v>18</v>
      </c>
      <c r="C1286" s="1">
        <v>41796</v>
      </c>
      <c r="D1286">
        <f t="shared" si="40"/>
        <v>6</v>
      </c>
      <c r="E1286">
        <f t="shared" si="41"/>
        <v>0</v>
      </c>
    </row>
    <row r="1287" spans="1:5" x14ac:dyDescent="0.35">
      <c r="A1287" t="s">
        <v>1576</v>
      </c>
      <c r="B1287" t="s">
        <v>442</v>
      </c>
      <c r="C1287" s="1">
        <v>41795</v>
      </c>
      <c r="D1287">
        <f t="shared" si="40"/>
        <v>6</v>
      </c>
      <c r="E1287">
        <f t="shared" si="41"/>
        <v>0</v>
      </c>
    </row>
    <row r="1288" spans="1:5" x14ac:dyDescent="0.35">
      <c r="A1288" t="s">
        <v>1577</v>
      </c>
      <c r="B1288" t="s">
        <v>459</v>
      </c>
      <c r="C1288" s="1">
        <v>41794</v>
      </c>
      <c r="D1288">
        <f t="shared" si="40"/>
        <v>6</v>
      </c>
      <c r="E1288">
        <f t="shared" si="41"/>
        <v>0</v>
      </c>
    </row>
    <row r="1289" spans="1:5" x14ac:dyDescent="0.35">
      <c r="A1289" t="s">
        <v>1578</v>
      </c>
      <c r="B1289" t="s">
        <v>119</v>
      </c>
      <c r="C1289" s="1">
        <v>41793</v>
      </c>
      <c r="D1289">
        <f t="shared" si="40"/>
        <v>6</v>
      </c>
      <c r="E1289">
        <f t="shared" si="41"/>
        <v>0</v>
      </c>
    </row>
    <row r="1290" spans="1:5" x14ac:dyDescent="0.35">
      <c r="A1290" t="s">
        <v>1579</v>
      </c>
      <c r="B1290" t="s">
        <v>850</v>
      </c>
      <c r="C1290" s="1">
        <v>41792</v>
      </c>
      <c r="D1290">
        <f t="shared" si="40"/>
        <v>6</v>
      </c>
      <c r="E1290">
        <f t="shared" si="41"/>
        <v>0</v>
      </c>
    </row>
    <row r="1291" spans="1:5" x14ac:dyDescent="0.35">
      <c r="A1291" t="s">
        <v>1580</v>
      </c>
      <c r="B1291" t="s">
        <v>136</v>
      </c>
      <c r="C1291" s="1">
        <v>41789</v>
      </c>
      <c r="D1291">
        <f t="shared" si="40"/>
        <v>5</v>
      </c>
      <c r="E1291">
        <f t="shared" si="41"/>
        <v>1</v>
      </c>
    </row>
    <row r="1292" spans="1:5" x14ac:dyDescent="0.35">
      <c r="A1292" t="s">
        <v>1581</v>
      </c>
      <c r="B1292" t="s">
        <v>169</v>
      </c>
      <c r="C1292" s="1">
        <v>41788</v>
      </c>
      <c r="D1292">
        <f t="shared" si="40"/>
        <v>5</v>
      </c>
      <c r="E1292">
        <f t="shared" si="41"/>
        <v>0</v>
      </c>
    </row>
    <row r="1293" spans="1:5" x14ac:dyDescent="0.35">
      <c r="A1293" t="s">
        <v>1582</v>
      </c>
      <c r="B1293" t="s">
        <v>146</v>
      </c>
      <c r="C1293" s="1">
        <v>41787</v>
      </c>
      <c r="D1293">
        <f t="shared" si="40"/>
        <v>5</v>
      </c>
      <c r="E1293">
        <f t="shared" si="41"/>
        <v>0</v>
      </c>
    </row>
    <row r="1294" spans="1:5" x14ac:dyDescent="0.35">
      <c r="A1294" t="s">
        <v>1583</v>
      </c>
      <c r="B1294" t="s">
        <v>415</v>
      </c>
      <c r="C1294" s="1">
        <v>41786</v>
      </c>
      <c r="D1294">
        <f t="shared" si="40"/>
        <v>5</v>
      </c>
      <c r="E1294">
        <f t="shared" si="41"/>
        <v>0</v>
      </c>
    </row>
    <row r="1295" spans="1:5" x14ac:dyDescent="0.35">
      <c r="A1295" t="s">
        <v>1584</v>
      </c>
      <c r="B1295" t="s">
        <v>422</v>
      </c>
      <c r="C1295" s="1">
        <v>41782</v>
      </c>
      <c r="D1295">
        <f t="shared" si="40"/>
        <v>5</v>
      </c>
      <c r="E1295">
        <f t="shared" si="41"/>
        <v>0</v>
      </c>
    </row>
    <row r="1296" spans="1:5" x14ac:dyDescent="0.35">
      <c r="A1296" t="s">
        <v>1585</v>
      </c>
      <c r="B1296" t="s">
        <v>1253</v>
      </c>
      <c r="C1296" s="1">
        <v>41781</v>
      </c>
      <c r="D1296">
        <f t="shared" si="40"/>
        <v>5</v>
      </c>
      <c r="E1296">
        <f t="shared" si="41"/>
        <v>0</v>
      </c>
    </row>
    <row r="1297" spans="1:5" x14ac:dyDescent="0.35">
      <c r="A1297" t="s">
        <v>1586</v>
      </c>
      <c r="B1297" t="s">
        <v>345</v>
      </c>
      <c r="C1297" s="1">
        <v>41780</v>
      </c>
      <c r="D1297">
        <f t="shared" si="40"/>
        <v>5</v>
      </c>
      <c r="E1297">
        <f t="shared" si="41"/>
        <v>0</v>
      </c>
    </row>
    <row r="1298" spans="1:5" x14ac:dyDescent="0.35">
      <c r="A1298" t="s">
        <v>1587</v>
      </c>
      <c r="B1298" t="s">
        <v>94</v>
      </c>
      <c r="C1298" s="1">
        <v>41779</v>
      </c>
      <c r="D1298">
        <f t="shared" si="40"/>
        <v>5</v>
      </c>
      <c r="E1298">
        <f t="shared" si="41"/>
        <v>0</v>
      </c>
    </row>
    <row r="1299" spans="1:5" x14ac:dyDescent="0.35">
      <c r="A1299" t="s">
        <v>1588</v>
      </c>
      <c r="B1299" t="s">
        <v>76</v>
      </c>
      <c r="C1299" s="1">
        <v>41778</v>
      </c>
      <c r="D1299">
        <f t="shared" si="40"/>
        <v>5</v>
      </c>
      <c r="E1299">
        <f t="shared" si="41"/>
        <v>0</v>
      </c>
    </row>
    <row r="1300" spans="1:5" x14ac:dyDescent="0.35">
      <c r="A1300" t="s">
        <v>1589</v>
      </c>
      <c r="B1300" t="s">
        <v>922</v>
      </c>
      <c r="C1300" s="1">
        <v>41775</v>
      </c>
      <c r="D1300">
        <f t="shared" si="40"/>
        <v>5</v>
      </c>
      <c r="E1300">
        <f t="shared" si="41"/>
        <v>0</v>
      </c>
    </row>
    <row r="1301" spans="1:5" x14ac:dyDescent="0.35">
      <c r="A1301" t="s">
        <v>1590</v>
      </c>
      <c r="B1301" t="s">
        <v>500</v>
      </c>
      <c r="C1301" s="1">
        <v>41774</v>
      </c>
      <c r="D1301">
        <f t="shared" si="40"/>
        <v>5</v>
      </c>
      <c r="E1301">
        <f t="shared" si="41"/>
        <v>0</v>
      </c>
    </row>
    <row r="1302" spans="1:5" x14ac:dyDescent="0.35">
      <c r="A1302" t="s">
        <v>1591</v>
      </c>
      <c r="B1302" t="s">
        <v>129</v>
      </c>
      <c r="C1302" s="1">
        <v>41773</v>
      </c>
      <c r="D1302">
        <f t="shared" si="40"/>
        <v>5</v>
      </c>
      <c r="E1302">
        <f t="shared" si="41"/>
        <v>0</v>
      </c>
    </row>
    <row r="1303" spans="1:5" x14ac:dyDescent="0.35">
      <c r="A1303" t="s">
        <v>1592</v>
      </c>
      <c r="B1303" t="s">
        <v>1593</v>
      </c>
      <c r="C1303" s="1">
        <v>41772</v>
      </c>
      <c r="D1303">
        <f t="shared" si="40"/>
        <v>5</v>
      </c>
      <c r="E1303">
        <f t="shared" si="41"/>
        <v>0</v>
      </c>
    </row>
    <row r="1304" spans="1:5" x14ac:dyDescent="0.35">
      <c r="A1304" t="s">
        <v>1594</v>
      </c>
      <c r="B1304" t="s">
        <v>693</v>
      </c>
      <c r="C1304" s="1">
        <v>41771</v>
      </c>
      <c r="D1304">
        <f t="shared" si="40"/>
        <v>5</v>
      </c>
      <c r="E1304">
        <f t="shared" si="41"/>
        <v>0</v>
      </c>
    </row>
    <row r="1305" spans="1:5" x14ac:dyDescent="0.35">
      <c r="A1305" t="s">
        <v>1595</v>
      </c>
      <c r="B1305" t="s">
        <v>481</v>
      </c>
      <c r="C1305" s="1">
        <v>41768</v>
      </c>
      <c r="D1305">
        <f t="shared" si="40"/>
        <v>5</v>
      </c>
      <c r="E1305">
        <f t="shared" si="41"/>
        <v>0</v>
      </c>
    </row>
    <row r="1306" spans="1:5" x14ac:dyDescent="0.35">
      <c r="A1306" t="s">
        <v>1596</v>
      </c>
      <c r="B1306" t="s">
        <v>342</v>
      </c>
      <c r="C1306" s="1">
        <v>41767</v>
      </c>
      <c r="D1306">
        <f t="shared" si="40"/>
        <v>5</v>
      </c>
      <c r="E1306">
        <f t="shared" si="41"/>
        <v>0</v>
      </c>
    </row>
    <row r="1307" spans="1:5" x14ac:dyDescent="0.35">
      <c r="A1307" t="s">
        <v>1597</v>
      </c>
      <c r="B1307" t="s">
        <v>968</v>
      </c>
      <c r="C1307" s="1">
        <v>41766</v>
      </c>
      <c r="D1307">
        <f t="shared" si="40"/>
        <v>5</v>
      </c>
      <c r="E1307">
        <f t="shared" si="41"/>
        <v>0</v>
      </c>
    </row>
    <row r="1308" spans="1:5" x14ac:dyDescent="0.35">
      <c r="A1308" t="s">
        <v>1598</v>
      </c>
      <c r="B1308" t="s">
        <v>104</v>
      </c>
      <c r="C1308" s="1">
        <v>41765</v>
      </c>
      <c r="D1308">
        <f t="shared" si="40"/>
        <v>5</v>
      </c>
      <c r="E1308">
        <f t="shared" si="41"/>
        <v>0</v>
      </c>
    </row>
    <row r="1309" spans="1:5" x14ac:dyDescent="0.35">
      <c r="A1309" t="s">
        <v>1599</v>
      </c>
      <c r="B1309" t="s">
        <v>437</v>
      </c>
      <c r="C1309" s="1">
        <v>41764</v>
      </c>
      <c r="D1309">
        <f t="shared" si="40"/>
        <v>5</v>
      </c>
      <c r="E1309">
        <f t="shared" si="41"/>
        <v>0</v>
      </c>
    </row>
    <row r="1310" spans="1:5" x14ac:dyDescent="0.35">
      <c r="A1310" t="s">
        <v>1600</v>
      </c>
      <c r="B1310" t="s">
        <v>314</v>
      </c>
      <c r="C1310" s="1">
        <v>41761</v>
      </c>
      <c r="D1310">
        <f t="shared" si="40"/>
        <v>5</v>
      </c>
      <c r="E1310">
        <f t="shared" si="41"/>
        <v>0</v>
      </c>
    </row>
    <row r="1311" spans="1:5" x14ac:dyDescent="0.35">
      <c r="A1311" t="s">
        <v>1601</v>
      </c>
      <c r="B1311" t="s">
        <v>221</v>
      </c>
      <c r="C1311" s="1">
        <v>41760</v>
      </c>
      <c r="D1311">
        <f t="shared" si="40"/>
        <v>5</v>
      </c>
      <c r="E1311">
        <f t="shared" si="41"/>
        <v>0</v>
      </c>
    </row>
    <row r="1312" spans="1:5" x14ac:dyDescent="0.35">
      <c r="A1312" t="s">
        <v>1602</v>
      </c>
      <c r="B1312" t="s">
        <v>88</v>
      </c>
      <c r="C1312" s="1">
        <v>41759</v>
      </c>
      <c r="D1312">
        <f t="shared" si="40"/>
        <v>4</v>
      </c>
      <c r="E1312">
        <f t="shared" si="41"/>
        <v>1</v>
      </c>
    </row>
    <row r="1313" spans="1:5" x14ac:dyDescent="0.35">
      <c r="A1313" t="s">
        <v>1603</v>
      </c>
      <c r="B1313" t="s">
        <v>958</v>
      </c>
      <c r="C1313" s="1">
        <v>41758</v>
      </c>
      <c r="D1313">
        <f t="shared" si="40"/>
        <v>4</v>
      </c>
      <c r="E1313">
        <f t="shared" si="41"/>
        <v>0</v>
      </c>
    </row>
    <row r="1314" spans="1:5" x14ac:dyDescent="0.35">
      <c r="A1314" t="s">
        <v>1604</v>
      </c>
      <c r="B1314" t="s">
        <v>336</v>
      </c>
      <c r="C1314" s="1">
        <v>41757</v>
      </c>
      <c r="D1314">
        <f t="shared" si="40"/>
        <v>4</v>
      </c>
      <c r="E1314">
        <f t="shared" si="41"/>
        <v>0</v>
      </c>
    </row>
    <row r="1315" spans="1:5" x14ac:dyDescent="0.35">
      <c r="A1315" t="s">
        <v>1605</v>
      </c>
      <c r="B1315" t="s">
        <v>481</v>
      </c>
      <c r="C1315" s="1">
        <v>41754</v>
      </c>
      <c r="D1315">
        <f t="shared" si="40"/>
        <v>4</v>
      </c>
      <c r="E1315">
        <f t="shared" si="41"/>
        <v>0</v>
      </c>
    </row>
    <row r="1316" spans="1:5" x14ac:dyDescent="0.35">
      <c r="A1316" t="s">
        <v>1606</v>
      </c>
      <c r="B1316" t="s">
        <v>666</v>
      </c>
      <c r="C1316" s="1">
        <v>41753</v>
      </c>
      <c r="D1316">
        <f t="shared" si="40"/>
        <v>4</v>
      </c>
      <c r="E1316">
        <f t="shared" si="41"/>
        <v>0</v>
      </c>
    </row>
    <row r="1317" spans="1:5" x14ac:dyDescent="0.35">
      <c r="A1317" t="s">
        <v>1607</v>
      </c>
      <c r="B1317" t="s">
        <v>1253</v>
      </c>
      <c r="C1317" s="1">
        <v>41752</v>
      </c>
      <c r="D1317">
        <f t="shared" si="40"/>
        <v>4</v>
      </c>
      <c r="E1317">
        <f t="shared" si="41"/>
        <v>0</v>
      </c>
    </row>
    <row r="1318" spans="1:5" x14ac:dyDescent="0.35">
      <c r="A1318" t="s">
        <v>1608</v>
      </c>
      <c r="B1318" t="s">
        <v>760</v>
      </c>
      <c r="C1318" s="1">
        <v>41751</v>
      </c>
      <c r="D1318">
        <f t="shared" si="40"/>
        <v>4</v>
      </c>
      <c r="E1318">
        <f t="shared" si="41"/>
        <v>0</v>
      </c>
    </row>
    <row r="1319" spans="1:5" x14ac:dyDescent="0.35">
      <c r="A1319" t="s">
        <v>1609</v>
      </c>
      <c r="B1319" t="s">
        <v>304</v>
      </c>
      <c r="C1319" s="1">
        <v>41746</v>
      </c>
      <c r="D1319">
        <f t="shared" si="40"/>
        <v>4</v>
      </c>
      <c r="E1319">
        <f t="shared" si="41"/>
        <v>0</v>
      </c>
    </row>
    <row r="1320" spans="1:5" x14ac:dyDescent="0.35">
      <c r="A1320" t="s">
        <v>1610</v>
      </c>
      <c r="B1320" t="s">
        <v>392</v>
      </c>
      <c r="C1320" s="1">
        <v>41745</v>
      </c>
      <c r="D1320">
        <f t="shared" si="40"/>
        <v>4</v>
      </c>
      <c r="E1320">
        <f t="shared" si="41"/>
        <v>0</v>
      </c>
    </row>
    <row r="1321" spans="1:5" x14ac:dyDescent="0.35">
      <c r="A1321" t="s">
        <v>1611</v>
      </c>
      <c r="B1321" t="s">
        <v>955</v>
      </c>
      <c r="C1321" s="1">
        <v>41744</v>
      </c>
      <c r="D1321">
        <f t="shared" si="40"/>
        <v>4</v>
      </c>
      <c r="E1321">
        <f t="shared" si="41"/>
        <v>0</v>
      </c>
    </row>
    <row r="1322" spans="1:5" x14ac:dyDescent="0.35">
      <c r="A1322" t="s">
        <v>1612</v>
      </c>
      <c r="B1322" t="s">
        <v>297</v>
      </c>
      <c r="C1322" s="1">
        <v>41743</v>
      </c>
      <c r="D1322">
        <f t="shared" si="40"/>
        <v>4</v>
      </c>
      <c r="E1322">
        <f t="shared" si="41"/>
        <v>0</v>
      </c>
    </row>
    <row r="1323" spans="1:5" x14ac:dyDescent="0.35">
      <c r="A1323" t="s">
        <v>1613</v>
      </c>
      <c r="B1323" t="s">
        <v>269</v>
      </c>
      <c r="C1323" s="1">
        <v>41740</v>
      </c>
      <c r="D1323">
        <f t="shared" si="40"/>
        <v>4</v>
      </c>
      <c r="E1323">
        <f t="shared" si="41"/>
        <v>0</v>
      </c>
    </row>
    <row r="1324" spans="1:5" x14ac:dyDescent="0.35">
      <c r="A1324" t="s">
        <v>1581</v>
      </c>
      <c r="B1324" t="s">
        <v>1614</v>
      </c>
      <c r="C1324" s="1">
        <v>41739</v>
      </c>
      <c r="D1324">
        <f t="shared" si="40"/>
        <v>4</v>
      </c>
      <c r="E1324">
        <f t="shared" si="41"/>
        <v>0</v>
      </c>
    </row>
    <row r="1325" spans="1:5" x14ac:dyDescent="0.35">
      <c r="A1325" t="s">
        <v>1615</v>
      </c>
      <c r="B1325" t="s">
        <v>12</v>
      </c>
      <c r="C1325" s="1">
        <v>41738</v>
      </c>
      <c r="D1325">
        <f t="shared" si="40"/>
        <v>4</v>
      </c>
      <c r="E1325">
        <f t="shared" si="41"/>
        <v>0</v>
      </c>
    </row>
    <row r="1326" spans="1:5" x14ac:dyDescent="0.35">
      <c r="A1326" t="s">
        <v>1616</v>
      </c>
      <c r="B1326" t="s">
        <v>1617</v>
      </c>
      <c r="C1326" s="1">
        <v>41737</v>
      </c>
      <c r="D1326">
        <f t="shared" si="40"/>
        <v>4</v>
      </c>
      <c r="E1326">
        <f t="shared" si="41"/>
        <v>0</v>
      </c>
    </row>
    <row r="1327" spans="1:5" x14ac:dyDescent="0.35">
      <c r="A1327" t="s">
        <v>1618</v>
      </c>
      <c r="B1327" t="s">
        <v>710</v>
      </c>
      <c r="C1327" s="1">
        <v>41736</v>
      </c>
      <c r="D1327">
        <f t="shared" si="40"/>
        <v>4</v>
      </c>
      <c r="E1327">
        <f t="shared" si="41"/>
        <v>0</v>
      </c>
    </row>
    <row r="1328" spans="1:5" x14ac:dyDescent="0.35">
      <c r="A1328" t="s">
        <v>1619</v>
      </c>
      <c r="B1328" t="s">
        <v>24</v>
      </c>
      <c r="C1328" s="1">
        <v>41733</v>
      </c>
      <c r="D1328">
        <f t="shared" si="40"/>
        <v>4</v>
      </c>
      <c r="E1328">
        <f t="shared" si="41"/>
        <v>0</v>
      </c>
    </row>
    <row r="1329" spans="1:5" x14ac:dyDescent="0.35">
      <c r="A1329" t="s">
        <v>1620</v>
      </c>
      <c r="B1329" t="s">
        <v>173</v>
      </c>
      <c r="C1329" s="1">
        <v>41732</v>
      </c>
      <c r="D1329">
        <f t="shared" si="40"/>
        <v>4</v>
      </c>
      <c r="E1329">
        <f t="shared" si="41"/>
        <v>0</v>
      </c>
    </row>
    <row r="1330" spans="1:5" x14ac:dyDescent="0.35">
      <c r="A1330" t="s">
        <v>1621</v>
      </c>
      <c r="B1330" t="s">
        <v>783</v>
      </c>
      <c r="C1330" s="1">
        <v>41731</v>
      </c>
      <c r="D1330">
        <f t="shared" si="40"/>
        <v>4</v>
      </c>
      <c r="E1330">
        <f t="shared" si="41"/>
        <v>0</v>
      </c>
    </row>
    <row r="1331" spans="1:5" x14ac:dyDescent="0.35">
      <c r="A1331" t="s">
        <v>1622</v>
      </c>
      <c r="B1331" t="s">
        <v>1102</v>
      </c>
      <c r="C1331" s="1">
        <v>41730</v>
      </c>
      <c r="D1331">
        <f t="shared" si="40"/>
        <v>4</v>
      </c>
      <c r="E1331">
        <f t="shared" si="41"/>
        <v>0</v>
      </c>
    </row>
    <row r="1332" spans="1:5" x14ac:dyDescent="0.35">
      <c r="A1332" t="s">
        <v>1623</v>
      </c>
      <c r="B1332" t="s">
        <v>88</v>
      </c>
      <c r="C1332" s="1">
        <v>41729</v>
      </c>
      <c r="D1332">
        <f t="shared" si="40"/>
        <v>3</v>
      </c>
      <c r="E1332">
        <f t="shared" si="41"/>
        <v>1</v>
      </c>
    </row>
    <row r="1333" spans="1:5" x14ac:dyDescent="0.35">
      <c r="A1333" t="s">
        <v>1583</v>
      </c>
      <c r="B1333" t="s">
        <v>347</v>
      </c>
      <c r="C1333" s="1">
        <v>41726</v>
      </c>
      <c r="D1333">
        <f t="shared" si="40"/>
        <v>3</v>
      </c>
      <c r="E1333">
        <f t="shared" si="41"/>
        <v>0</v>
      </c>
    </row>
    <row r="1334" spans="1:5" x14ac:dyDescent="0.35">
      <c r="A1334" t="s">
        <v>1624</v>
      </c>
      <c r="B1334" t="s">
        <v>1182</v>
      </c>
      <c r="C1334" s="1">
        <v>41725</v>
      </c>
      <c r="D1334">
        <f t="shared" si="40"/>
        <v>3</v>
      </c>
      <c r="E1334">
        <f t="shared" si="41"/>
        <v>0</v>
      </c>
    </row>
    <row r="1335" spans="1:5" x14ac:dyDescent="0.35">
      <c r="A1335" t="s">
        <v>1578</v>
      </c>
      <c r="B1335" t="s">
        <v>671</v>
      </c>
      <c r="C1335" s="1">
        <v>41724</v>
      </c>
      <c r="D1335">
        <f t="shared" si="40"/>
        <v>3</v>
      </c>
      <c r="E1335">
        <f t="shared" si="41"/>
        <v>0</v>
      </c>
    </row>
    <row r="1336" spans="1:5" x14ac:dyDescent="0.35">
      <c r="A1336" t="s">
        <v>1625</v>
      </c>
      <c r="B1336" t="s">
        <v>462</v>
      </c>
      <c r="C1336" s="1">
        <v>41723</v>
      </c>
      <c r="D1336">
        <f t="shared" si="40"/>
        <v>3</v>
      </c>
      <c r="E1336">
        <f t="shared" si="41"/>
        <v>0</v>
      </c>
    </row>
    <row r="1337" spans="1:5" x14ac:dyDescent="0.35">
      <c r="A1337" t="s">
        <v>1626</v>
      </c>
      <c r="B1337" t="s">
        <v>355</v>
      </c>
      <c r="C1337" s="1">
        <v>41722</v>
      </c>
      <c r="D1337">
        <f t="shared" si="40"/>
        <v>3</v>
      </c>
      <c r="E1337">
        <f t="shared" si="41"/>
        <v>0</v>
      </c>
    </row>
    <row r="1338" spans="1:5" x14ac:dyDescent="0.35">
      <c r="A1338" t="s">
        <v>1627</v>
      </c>
      <c r="B1338" t="s">
        <v>783</v>
      </c>
      <c r="C1338" s="1">
        <v>41719</v>
      </c>
      <c r="D1338">
        <f t="shared" si="40"/>
        <v>3</v>
      </c>
      <c r="E1338">
        <f t="shared" si="41"/>
        <v>0</v>
      </c>
    </row>
    <row r="1339" spans="1:5" x14ac:dyDescent="0.35">
      <c r="A1339" t="s">
        <v>1496</v>
      </c>
      <c r="B1339" t="s">
        <v>907</v>
      </c>
      <c r="C1339" s="1">
        <v>41718</v>
      </c>
      <c r="D1339">
        <f t="shared" si="40"/>
        <v>3</v>
      </c>
      <c r="E1339">
        <f t="shared" si="41"/>
        <v>0</v>
      </c>
    </row>
    <row r="1340" spans="1:5" x14ac:dyDescent="0.35">
      <c r="A1340" t="s">
        <v>1534</v>
      </c>
      <c r="B1340" t="s">
        <v>59</v>
      </c>
      <c r="C1340" s="1">
        <v>41717</v>
      </c>
      <c r="D1340">
        <f t="shared" si="40"/>
        <v>3</v>
      </c>
      <c r="E1340">
        <f t="shared" si="41"/>
        <v>0</v>
      </c>
    </row>
    <row r="1341" spans="1:5" x14ac:dyDescent="0.35">
      <c r="A1341" t="s">
        <v>1628</v>
      </c>
      <c r="B1341" t="s">
        <v>605</v>
      </c>
      <c r="C1341" s="1">
        <v>41716</v>
      </c>
      <c r="D1341">
        <f t="shared" si="40"/>
        <v>3</v>
      </c>
      <c r="E1341">
        <f t="shared" si="41"/>
        <v>0</v>
      </c>
    </row>
    <row r="1342" spans="1:5" x14ac:dyDescent="0.35">
      <c r="A1342" t="s">
        <v>1629</v>
      </c>
      <c r="B1342" t="s">
        <v>26</v>
      </c>
      <c r="C1342" s="1">
        <v>41715</v>
      </c>
      <c r="D1342">
        <f t="shared" si="40"/>
        <v>3</v>
      </c>
      <c r="E1342">
        <f t="shared" si="41"/>
        <v>0</v>
      </c>
    </row>
    <row r="1343" spans="1:5" x14ac:dyDescent="0.35">
      <c r="A1343" t="s">
        <v>1630</v>
      </c>
      <c r="B1343" t="s">
        <v>797</v>
      </c>
      <c r="C1343" s="1">
        <v>41712</v>
      </c>
      <c r="D1343">
        <f t="shared" si="40"/>
        <v>3</v>
      </c>
      <c r="E1343">
        <f t="shared" si="41"/>
        <v>0</v>
      </c>
    </row>
    <row r="1344" spans="1:5" x14ac:dyDescent="0.35">
      <c r="A1344" t="s">
        <v>1631</v>
      </c>
      <c r="B1344" t="s">
        <v>1048</v>
      </c>
      <c r="C1344" s="1">
        <v>41711</v>
      </c>
      <c r="D1344">
        <f t="shared" si="40"/>
        <v>3</v>
      </c>
      <c r="E1344">
        <f t="shared" si="41"/>
        <v>0</v>
      </c>
    </row>
    <row r="1345" spans="1:5" x14ac:dyDescent="0.35">
      <c r="A1345" t="s">
        <v>1632</v>
      </c>
      <c r="B1345" t="s">
        <v>1505</v>
      </c>
      <c r="C1345" s="1">
        <v>41710</v>
      </c>
      <c r="D1345">
        <f t="shared" si="40"/>
        <v>3</v>
      </c>
      <c r="E1345">
        <f t="shared" si="41"/>
        <v>0</v>
      </c>
    </row>
    <row r="1346" spans="1:5" x14ac:dyDescent="0.35">
      <c r="A1346" t="s">
        <v>1633</v>
      </c>
      <c r="B1346" t="s">
        <v>167</v>
      </c>
      <c r="C1346" s="1">
        <v>41709</v>
      </c>
      <c r="D1346">
        <f t="shared" si="40"/>
        <v>3</v>
      </c>
      <c r="E1346">
        <f t="shared" si="41"/>
        <v>0</v>
      </c>
    </row>
    <row r="1347" spans="1:5" x14ac:dyDescent="0.35">
      <c r="A1347" t="s">
        <v>1634</v>
      </c>
      <c r="B1347" t="s">
        <v>16</v>
      </c>
      <c r="C1347" s="1">
        <v>41708</v>
      </c>
      <c r="D1347">
        <f t="shared" ref="D1347:D1410" si="42">MONTH(C1347)</f>
        <v>3</v>
      </c>
      <c r="E1347">
        <f t="shared" ref="E1347:E1410" si="43">IF(D1347=D1346,0,1)</f>
        <v>0</v>
      </c>
    </row>
    <row r="1348" spans="1:5" x14ac:dyDescent="0.35">
      <c r="A1348" t="s">
        <v>1635</v>
      </c>
      <c r="B1348" t="s">
        <v>1253</v>
      </c>
      <c r="C1348" s="1">
        <v>41705</v>
      </c>
      <c r="D1348">
        <f t="shared" si="42"/>
        <v>3</v>
      </c>
      <c r="E1348">
        <f t="shared" si="43"/>
        <v>0</v>
      </c>
    </row>
    <row r="1349" spans="1:5" x14ac:dyDescent="0.35">
      <c r="A1349" t="s">
        <v>1636</v>
      </c>
      <c r="B1349" t="s">
        <v>169</v>
      </c>
      <c r="C1349" s="1">
        <v>41704</v>
      </c>
      <c r="D1349">
        <f t="shared" si="42"/>
        <v>3</v>
      </c>
      <c r="E1349">
        <f t="shared" si="43"/>
        <v>0</v>
      </c>
    </row>
    <row r="1350" spans="1:5" x14ac:dyDescent="0.35">
      <c r="A1350" t="s">
        <v>1637</v>
      </c>
      <c r="B1350" t="s">
        <v>194</v>
      </c>
      <c r="C1350" s="1">
        <v>41703</v>
      </c>
      <c r="D1350">
        <f t="shared" si="42"/>
        <v>3</v>
      </c>
      <c r="E1350">
        <f t="shared" si="43"/>
        <v>0</v>
      </c>
    </row>
    <row r="1351" spans="1:5" x14ac:dyDescent="0.35">
      <c r="A1351" t="s">
        <v>1638</v>
      </c>
      <c r="B1351" t="s">
        <v>439</v>
      </c>
      <c r="C1351" s="1">
        <v>41702</v>
      </c>
      <c r="D1351">
        <f t="shared" si="42"/>
        <v>3</v>
      </c>
      <c r="E1351">
        <f t="shared" si="43"/>
        <v>0</v>
      </c>
    </row>
    <row r="1352" spans="1:5" x14ac:dyDescent="0.35">
      <c r="A1352" t="s">
        <v>1161</v>
      </c>
      <c r="B1352" t="s">
        <v>266</v>
      </c>
      <c r="C1352" s="1">
        <v>41701</v>
      </c>
      <c r="D1352">
        <f t="shared" si="42"/>
        <v>3</v>
      </c>
      <c r="E1352">
        <f t="shared" si="43"/>
        <v>0</v>
      </c>
    </row>
    <row r="1353" spans="1:5" x14ac:dyDescent="0.35">
      <c r="A1353" t="s">
        <v>1639</v>
      </c>
      <c r="B1353" t="s">
        <v>159</v>
      </c>
      <c r="C1353" s="1">
        <v>41698</v>
      </c>
      <c r="D1353">
        <f t="shared" si="42"/>
        <v>2</v>
      </c>
      <c r="E1353">
        <f t="shared" si="43"/>
        <v>1</v>
      </c>
    </row>
    <row r="1354" spans="1:5" x14ac:dyDescent="0.35">
      <c r="A1354" t="s">
        <v>1640</v>
      </c>
      <c r="B1354" t="s">
        <v>88</v>
      </c>
      <c r="C1354" s="1">
        <v>41697</v>
      </c>
      <c r="D1354">
        <f t="shared" si="42"/>
        <v>2</v>
      </c>
      <c r="E1354">
        <f t="shared" si="43"/>
        <v>0</v>
      </c>
    </row>
    <row r="1355" spans="1:5" x14ac:dyDescent="0.35">
      <c r="A1355" t="s">
        <v>1641</v>
      </c>
      <c r="B1355" t="s">
        <v>22</v>
      </c>
      <c r="C1355" s="1">
        <v>41696</v>
      </c>
      <c r="D1355">
        <f t="shared" si="42"/>
        <v>2</v>
      </c>
      <c r="E1355">
        <f t="shared" si="43"/>
        <v>0</v>
      </c>
    </row>
    <row r="1356" spans="1:5" x14ac:dyDescent="0.35">
      <c r="A1356" t="s">
        <v>1642</v>
      </c>
      <c r="B1356" t="s">
        <v>392</v>
      </c>
      <c r="C1356" s="1">
        <v>41695</v>
      </c>
      <c r="D1356">
        <f t="shared" si="42"/>
        <v>2</v>
      </c>
      <c r="E1356">
        <f t="shared" si="43"/>
        <v>0</v>
      </c>
    </row>
    <row r="1357" spans="1:5" x14ac:dyDescent="0.35">
      <c r="A1357" t="s">
        <v>1643</v>
      </c>
      <c r="B1357" t="s">
        <v>133</v>
      </c>
      <c r="C1357" s="1">
        <v>41694</v>
      </c>
      <c r="D1357">
        <f t="shared" si="42"/>
        <v>2</v>
      </c>
      <c r="E1357">
        <f t="shared" si="43"/>
        <v>0</v>
      </c>
    </row>
    <row r="1358" spans="1:5" x14ac:dyDescent="0.35">
      <c r="A1358" t="s">
        <v>1644</v>
      </c>
      <c r="B1358" t="s">
        <v>612</v>
      </c>
      <c r="C1358" s="1">
        <v>41691</v>
      </c>
      <c r="D1358">
        <f t="shared" si="42"/>
        <v>2</v>
      </c>
      <c r="E1358">
        <f t="shared" si="43"/>
        <v>0</v>
      </c>
    </row>
    <row r="1359" spans="1:5" x14ac:dyDescent="0.35">
      <c r="A1359" t="s">
        <v>1645</v>
      </c>
      <c r="B1359" t="s">
        <v>815</v>
      </c>
      <c r="C1359" s="1">
        <v>41690</v>
      </c>
      <c r="D1359">
        <f t="shared" si="42"/>
        <v>2</v>
      </c>
      <c r="E1359">
        <f t="shared" si="43"/>
        <v>0</v>
      </c>
    </row>
    <row r="1360" spans="1:5" x14ac:dyDescent="0.35">
      <c r="A1360" t="s">
        <v>1615</v>
      </c>
      <c r="B1360" t="s">
        <v>693</v>
      </c>
      <c r="C1360" s="1">
        <v>41689</v>
      </c>
      <c r="D1360">
        <f t="shared" si="42"/>
        <v>2</v>
      </c>
      <c r="E1360">
        <f t="shared" si="43"/>
        <v>0</v>
      </c>
    </row>
    <row r="1361" spans="1:5" x14ac:dyDescent="0.35">
      <c r="A1361" t="s">
        <v>1646</v>
      </c>
      <c r="B1361" t="s">
        <v>148</v>
      </c>
      <c r="C1361" s="1">
        <v>41688</v>
      </c>
      <c r="D1361">
        <f t="shared" si="42"/>
        <v>2</v>
      </c>
      <c r="E1361">
        <f t="shared" si="43"/>
        <v>0</v>
      </c>
    </row>
    <row r="1362" spans="1:5" x14ac:dyDescent="0.35">
      <c r="A1362" t="s">
        <v>1647</v>
      </c>
      <c r="B1362" t="s">
        <v>1648</v>
      </c>
      <c r="C1362" s="1">
        <v>41684</v>
      </c>
      <c r="D1362">
        <f t="shared" si="42"/>
        <v>2</v>
      </c>
      <c r="E1362">
        <f t="shared" si="43"/>
        <v>0</v>
      </c>
    </row>
    <row r="1363" spans="1:5" x14ac:dyDescent="0.35">
      <c r="A1363" t="s">
        <v>1649</v>
      </c>
      <c r="B1363" t="s">
        <v>396</v>
      </c>
      <c r="C1363" s="1">
        <v>41683</v>
      </c>
      <c r="D1363">
        <f t="shared" si="42"/>
        <v>2</v>
      </c>
      <c r="E1363">
        <f t="shared" si="43"/>
        <v>0</v>
      </c>
    </row>
    <row r="1364" spans="1:5" x14ac:dyDescent="0.35">
      <c r="A1364" t="s">
        <v>1650</v>
      </c>
      <c r="B1364" t="s">
        <v>1102</v>
      </c>
      <c r="C1364" s="1">
        <v>41682</v>
      </c>
      <c r="D1364">
        <f t="shared" si="42"/>
        <v>2</v>
      </c>
      <c r="E1364">
        <f t="shared" si="43"/>
        <v>0</v>
      </c>
    </row>
    <row r="1365" spans="1:5" x14ac:dyDescent="0.35">
      <c r="A1365" t="s">
        <v>1651</v>
      </c>
      <c r="B1365" t="s">
        <v>634</v>
      </c>
      <c r="C1365" s="1">
        <v>41681</v>
      </c>
      <c r="D1365">
        <f t="shared" si="42"/>
        <v>2</v>
      </c>
      <c r="E1365">
        <f t="shared" si="43"/>
        <v>0</v>
      </c>
    </row>
    <row r="1366" spans="1:5" x14ac:dyDescent="0.35">
      <c r="A1366" t="s">
        <v>1652</v>
      </c>
      <c r="B1366" t="s">
        <v>221</v>
      </c>
      <c r="C1366" s="1">
        <v>41680</v>
      </c>
      <c r="D1366">
        <f t="shared" si="42"/>
        <v>2</v>
      </c>
      <c r="E1366">
        <f t="shared" si="43"/>
        <v>0</v>
      </c>
    </row>
    <row r="1367" spans="1:5" x14ac:dyDescent="0.35">
      <c r="A1367" t="s">
        <v>1653</v>
      </c>
      <c r="B1367" t="s">
        <v>1261</v>
      </c>
      <c r="C1367" s="1">
        <v>41677</v>
      </c>
      <c r="D1367">
        <f t="shared" si="42"/>
        <v>2</v>
      </c>
      <c r="E1367">
        <f t="shared" si="43"/>
        <v>0</v>
      </c>
    </row>
    <row r="1368" spans="1:5" x14ac:dyDescent="0.35">
      <c r="A1368" t="s">
        <v>1654</v>
      </c>
      <c r="B1368" t="s">
        <v>349</v>
      </c>
      <c r="C1368" s="1">
        <v>41676</v>
      </c>
      <c r="D1368">
        <f t="shared" si="42"/>
        <v>2</v>
      </c>
      <c r="E1368">
        <f t="shared" si="43"/>
        <v>0</v>
      </c>
    </row>
    <row r="1369" spans="1:5" x14ac:dyDescent="0.35">
      <c r="A1369" t="s">
        <v>1655</v>
      </c>
      <c r="B1369" t="s">
        <v>119</v>
      </c>
      <c r="C1369" s="1">
        <v>41675</v>
      </c>
      <c r="D1369">
        <f t="shared" si="42"/>
        <v>2</v>
      </c>
      <c r="E1369">
        <f t="shared" si="43"/>
        <v>0</v>
      </c>
    </row>
    <row r="1370" spans="1:5" x14ac:dyDescent="0.35">
      <c r="A1370" t="s">
        <v>1656</v>
      </c>
      <c r="B1370" t="s">
        <v>1657</v>
      </c>
      <c r="C1370" s="1">
        <v>41674</v>
      </c>
      <c r="D1370">
        <f t="shared" si="42"/>
        <v>2</v>
      </c>
      <c r="E1370">
        <f t="shared" si="43"/>
        <v>0</v>
      </c>
    </row>
    <row r="1371" spans="1:5" x14ac:dyDescent="0.35">
      <c r="A1371" t="s">
        <v>1658</v>
      </c>
      <c r="B1371" t="s">
        <v>173</v>
      </c>
      <c r="C1371" s="1">
        <v>41673</v>
      </c>
      <c r="D1371">
        <f t="shared" si="42"/>
        <v>2</v>
      </c>
      <c r="E1371">
        <f t="shared" si="43"/>
        <v>0</v>
      </c>
    </row>
    <row r="1372" spans="1:5" x14ac:dyDescent="0.35">
      <c r="A1372" t="s">
        <v>1659</v>
      </c>
      <c r="B1372" t="s">
        <v>955</v>
      </c>
      <c r="C1372" s="1">
        <v>41670</v>
      </c>
      <c r="D1372">
        <f t="shared" si="42"/>
        <v>1</v>
      </c>
      <c r="E1372">
        <f t="shared" si="43"/>
        <v>1</v>
      </c>
    </row>
    <row r="1373" spans="1:5" x14ac:dyDescent="0.35">
      <c r="A1373" t="s">
        <v>1660</v>
      </c>
      <c r="B1373" t="s">
        <v>40</v>
      </c>
      <c r="C1373" s="1">
        <v>41669</v>
      </c>
      <c r="D1373">
        <f t="shared" si="42"/>
        <v>1</v>
      </c>
      <c r="E1373">
        <f t="shared" si="43"/>
        <v>0</v>
      </c>
    </row>
    <row r="1374" spans="1:5" x14ac:dyDescent="0.35">
      <c r="A1374" t="s">
        <v>1661</v>
      </c>
      <c r="B1374" t="s">
        <v>144</v>
      </c>
      <c r="C1374" s="1">
        <v>41668</v>
      </c>
      <c r="D1374">
        <f t="shared" si="42"/>
        <v>1</v>
      </c>
      <c r="E1374">
        <f t="shared" si="43"/>
        <v>0</v>
      </c>
    </row>
    <row r="1375" spans="1:5" x14ac:dyDescent="0.35">
      <c r="A1375" t="s">
        <v>1662</v>
      </c>
      <c r="B1375" t="s">
        <v>430</v>
      </c>
      <c r="C1375" s="1">
        <v>41667</v>
      </c>
      <c r="D1375">
        <f t="shared" si="42"/>
        <v>1</v>
      </c>
      <c r="E1375">
        <f t="shared" si="43"/>
        <v>0</v>
      </c>
    </row>
    <row r="1376" spans="1:5" x14ac:dyDescent="0.35">
      <c r="A1376" t="s">
        <v>1663</v>
      </c>
      <c r="B1376" t="s">
        <v>1664</v>
      </c>
      <c r="C1376" s="1">
        <v>41666</v>
      </c>
      <c r="D1376">
        <f t="shared" si="42"/>
        <v>1</v>
      </c>
      <c r="E1376">
        <f t="shared" si="43"/>
        <v>0</v>
      </c>
    </row>
    <row r="1377" spans="1:5" x14ac:dyDescent="0.35">
      <c r="A1377" t="s">
        <v>1665</v>
      </c>
      <c r="B1377" t="s">
        <v>907</v>
      </c>
      <c r="C1377" s="1">
        <v>41663</v>
      </c>
      <c r="D1377">
        <f t="shared" si="42"/>
        <v>1</v>
      </c>
      <c r="E1377">
        <f t="shared" si="43"/>
        <v>0</v>
      </c>
    </row>
    <row r="1378" spans="1:5" x14ac:dyDescent="0.35">
      <c r="A1378" t="s">
        <v>1666</v>
      </c>
      <c r="B1378" t="s">
        <v>318</v>
      </c>
      <c r="C1378" s="1">
        <v>41662</v>
      </c>
      <c r="D1378">
        <f t="shared" si="42"/>
        <v>1</v>
      </c>
      <c r="E1378">
        <f t="shared" si="43"/>
        <v>0</v>
      </c>
    </row>
    <row r="1379" spans="1:5" x14ac:dyDescent="0.35">
      <c r="A1379" t="s">
        <v>1667</v>
      </c>
      <c r="B1379" t="s">
        <v>38</v>
      </c>
      <c r="C1379" s="1">
        <v>41661</v>
      </c>
      <c r="D1379">
        <f t="shared" si="42"/>
        <v>1</v>
      </c>
      <c r="E1379">
        <f t="shared" si="43"/>
        <v>0</v>
      </c>
    </row>
    <row r="1380" spans="1:5" x14ac:dyDescent="0.35">
      <c r="A1380" t="s">
        <v>1616</v>
      </c>
      <c r="B1380" t="s">
        <v>24</v>
      </c>
      <c r="C1380" s="1">
        <v>41660</v>
      </c>
      <c r="D1380">
        <f t="shared" si="42"/>
        <v>1</v>
      </c>
      <c r="E1380">
        <f t="shared" si="43"/>
        <v>0</v>
      </c>
    </row>
    <row r="1381" spans="1:5" x14ac:dyDescent="0.35">
      <c r="A1381" t="s">
        <v>1668</v>
      </c>
      <c r="B1381" t="s">
        <v>42</v>
      </c>
      <c r="C1381" s="1">
        <v>41656</v>
      </c>
      <c r="D1381">
        <f t="shared" si="42"/>
        <v>1</v>
      </c>
      <c r="E1381">
        <f t="shared" si="43"/>
        <v>0</v>
      </c>
    </row>
    <row r="1382" spans="1:5" x14ac:dyDescent="0.35">
      <c r="A1382" t="s">
        <v>1643</v>
      </c>
      <c r="B1382" t="s">
        <v>205</v>
      </c>
      <c r="C1382" s="1">
        <v>41655</v>
      </c>
      <c r="D1382">
        <f t="shared" si="42"/>
        <v>1</v>
      </c>
      <c r="E1382">
        <f t="shared" si="43"/>
        <v>0</v>
      </c>
    </row>
    <row r="1383" spans="1:5" x14ac:dyDescent="0.35">
      <c r="A1383" t="s">
        <v>1669</v>
      </c>
      <c r="B1383" t="s">
        <v>79</v>
      </c>
      <c r="C1383" s="1">
        <v>41654</v>
      </c>
      <c r="D1383">
        <f t="shared" si="42"/>
        <v>1</v>
      </c>
      <c r="E1383">
        <f t="shared" si="43"/>
        <v>0</v>
      </c>
    </row>
    <row r="1384" spans="1:5" x14ac:dyDescent="0.35">
      <c r="A1384" t="s">
        <v>1670</v>
      </c>
      <c r="B1384" t="s">
        <v>1505</v>
      </c>
      <c r="C1384" s="1">
        <v>41653</v>
      </c>
      <c r="D1384">
        <f t="shared" si="42"/>
        <v>1</v>
      </c>
      <c r="E1384">
        <f t="shared" si="43"/>
        <v>0</v>
      </c>
    </row>
    <row r="1385" spans="1:5" x14ac:dyDescent="0.35">
      <c r="A1385" t="s">
        <v>1671</v>
      </c>
      <c r="B1385" t="s">
        <v>217</v>
      </c>
      <c r="C1385" s="1">
        <v>41652</v>
      </c>
      <c r="D1385">
        <f t="shared" si="42"/>
        <v>1</v>
      </c>
      <c r="E1385">
        <f t="shared" si="43"/>
        <v>0</v>
      </c>
    </row>
    <row r="1386" spans="1:5" x14ac:dyDescent="0.35">
      <c r="A1386" t="s">
        <v>1672</v>
      </c>
      <c r="B1386" t="s">
        <v>38</v>
      </c>
      <c r="C1386" s="1">
        <v>41649</v>
      </c>
      <c r="D1386">
        <f t="shared" si="42"/>
        <v>1</v>
      </c>
      <c r="E1386">
        <f t="shared" si="43"/>
        <v>0</v>
      </c>
    </row>
    <row r="1387" spans="1:5" x14ac:dyDescent="0.35">
      <c r="A1387" t="s">
        <v>1673</v>
      </c>
      <c r="B1387" t="s">
        <v>84</v>
      </c>
      <c r="C1387" s="1">
        <v>41648</v>
      </c>
      <c r="D1387">
        <f t="shared" si="42"/>
        <v>1</v>
      </c>
      <c r="E1387">
        <f t="shared" si="43"/>
        <v>0</v>
      </c>
    </row>
    <row r="1388" spans="1:5" x14ac:dyDescent="0.35">
      <c r="A1388" t="s">
        <v>1674</v>
      </c>
      <c r="B1388" t="s">
        <v>229</v>
      </c>
      <c r="C1388" s="1">
        <v>41647</v>
      </c>
      <c r="D1388">
        <f t="shared" si="42"/>
        <v>1</v>
      </c>
      <c r="E1388">
        <f t="shared" si="43"/>
        <v>0</v>
      </c>
    </row>
    <row r="1389" spans="1:5" x14ac:dyDescent="0.35">
      <c r="A1389" t="s">
        <v>1675</v>
      </c>
      <c r="B1389" t="s">
        <v>815</v>
      </c>
      <c r="C1389" s="1">
        <v>41646</v>
      </c>
      <c r="D1389">
        <f t="shared" si="42"/>
        <v>1</v>
      </c>
      <c r="E1389">
        <f t="shared" si="43"/>
        <v>0</v>
      </c>
    </row>
    <row r="1390" spans="1:5" x14ac:dyDescent="0.35">
      <c r="A1390" t="s">
        <v>1676</v>
      </c>
      <c r="B1390" t="s">
        <v>61</v>
      </c>
      <c r="C1390" s="1">
        <v>41645</v>
      </c>
      <c r="D1390">
        <f t="shared" si="42"/>
        <v>1</v>
      </c>
      <c r="E1390">
        <f t="shared" si="43"/>
        <v>0</v>
      </c>
    </row>
    <row r="1391" spans="1:5" x14ac:dyDescent="0.35">
      <c r="A1391" t="s">
        <v>1677</v>
      </c>
      <c r="B1391" t="s">
        <v>336</v>
      </c>
      <c r="C1391" s="1">
        <v>41642</v>
      </c>
      <c r="D1391">
        <f t="shared" si="42"/>
        <v>1</v>
      </c>
      <c r="E1391">
        <f t="shared" si="43"/>
        <v>0</v>
      </c>
    </row>
    <row r="1392" spans="1:5" x14ac:dyDescent="0.35">
      <c r="A1392" t="s">
        <v>1678</v>
      </c>
      <c r="B1392" t="s">
        <v>955</v>
      </c>
      <c r="C1392" s="1">
        <v>41641</v>
      </c>
      <c r="D1392">
        <f t="shared" si="42"/>
        <v>1</v>
      </c>
      <c r="E1392">
        <f t="shared" si="43"/>
        <v>0</v>
      </c>
    </row>
    <row r="1393" spans="1:5" x14ac:dyDescent="0.35">
      <c r="A1393" t="s">
        <v>1679</v>
      </c>
      <c r="B1393" t="s">
        <v>489</v>
      </c>
      <c r="C1393" s="1">
        <v>41639</v>
      </c>
      <c r="D1393">
        <f t="shared" si="42"/>
        <v>12</v>
      </c>
      <c r="E1393">
        <f t="shared" si="43"/>
        <v>1</v>
      </c>
    </row>
    <row r="1394" spans="1:5" x14ac:dyDescent="0.35">
      <c r="A1394" t="s">
        <v>1680</v>
      </c>
      <c r="B1394" t="s">
        <v>98</v>
      </c>
      <c r="C1394" s="1">
        <v>41638</v>
      </c>
      <c r="D1394">
        <f t="shared" si="42"/>
        <v>12</v>
      </c>
      <c r="E1394">
        <f t="shared" si="43"/>
        <v>0</v>
      </c>
    </row>
    <row r="1395" spans="1:5" x14ac:dyDescent="0.35">
      <c r="A1395" t="s">
        <v>1681</v>
      </c>
      <c r="B1395" t="s">
        <v>1037</v>
      </c>
      <c r="C1395" s="1">
        <v>41635</v>
      </c>
      <c r="D1395">
        <f t="shared" si="42"/>
        <v>12</v>
      </c>
      <c r="E1395">
        <f t="shared" si="43"/>
        <v>0</v>
      </c>
    </row>
    <row r="1396" spans="1:5" x14ac:dyDescent="0.35">
      <c r="A1396" t="s">
        <v>1612</v>
      </c>
      <c r="B1396" t="s">
        <v>572</v>
      </c>
      <c r="C1396" s="1">
        <v>41631</v>
      </c>
      <c r="D1396">
        <f t="shared" si="42"/>
        <v>12</v>
      </c>
      <c r="E1396">
        <f t="shared" si="43"/>
        <v>0</v>
      </c>
    </row>
    <row r="1397" spans="1:5" x14ac:dyDescent="0.35">
      <c r="A1397" t="s">
        <v>1682</v>
      </c>
      <c r="B1397" t="s">
        <v>363</v>
      </c>
      <c r="C1397" s="1">
        <v>41628</v>
      </c>
      <c r="D1397">
        <f t="shared" si="42"/>
        <v>12</v>
      </c>
      <c r="E1397">
        <f t="shared" si="43"/>
        <v>0</v>
      </c>
    </row>
    <row r="1398" spans="1:5" x14ac:dyDescent="0.35">
      <c r="A1398" t="s">
        <v>1683</v>
      </c>
      <c r="B1398" t="s">
        <v>924</v>
      </c>
      <c r="C1398" s="1">
        <v>41627</v>
      </c>
      <c r="D1398">
        <f t="shared" si="42"/>
        <v>12</v>
      </c>
      <c r="E1398">
        <f t="shared" si="43"/>
        <v>0</v>
      </c>
    </row>
    <row r="1399" spans="1:5" x14ac:dyDescent="0.35">
      <c r="A1399" t="s">
        <v>1684</v>
      </c>
      <c r="B1399" t="s">
        <v>318</v>
      </c>
      <c r="C1399" s="1">
        <v>41626</v>
      </c>
      <c r="D1399">
        <f t="shared" si="42"/>
        <v>12</v>
      </c>
      <c r="E1399">
        <f t="shared" si="43"/>
        <v>0</v>
      </c>
    </row>
    <row r="1400" spans="1:5" x14ac:dyDescent="0.35">
      <c r="A1400" t="s">
        <v>1685</v>
      </c>
      <c r="B1400" t="s">
        <v>144</v>
      </c>
      <c r="C1400" s="1">
        <v>41625</v>
      </c>
      <c r="D1400">
        <f t="shared" si="42"/>
        <v>12</v>
      </c>
      <c r="E1400">
        <f t="shared" si="43"/>
        <v>0</v>
      </c>
    </row>
    <row r="1401" spans="1:5" x14ac:dyDescent="0.35">
      <c r="A1401" t="s">
        <v>1686</v>
      </c>
      <c r="B1401" t="s">
        <v>394</v>
      </c>
      <c r="C1401" s="1">
        <v>41624</v>
      </c>
      <c r="D1401">
        <f t="shared" si="42"/>
        <v>12</v>
      </c>
      <c r="E1401">
        <f t="shared" si="43"/>
        <v>0</v>
      </c>
    </row>
    <row r="1402" spans="1:5" x14ac:dyDescent="0.35">
      <c r="A1402" t="s">
        <v>1687</v>
      </c>
      <c r="B1402" t="s">
        <v>437</v>
      </c>
      <c r="C1402" s="1">
        <v>41621</v>
      </c>
      <c r="D1402">
        <f t="shared" si="42"/>
        <v>12</v>
      </c>
      <c r="E1402">
        <f t="shared" si="43"/>
        <v>0</v>
      </c>
    </row>
    <row r="1403" spans="1:5" x14ac:dyDescent="0.35">
      <c r="A1403" t="s">
        <v>1688</v>
      </c>
      <c r="B1403" t="s">
        <v>556</v>
      </c>
      <c r="C1403" s="1">
        <v>41620</v>
      </c>
      <c r="D1403">
        <f t="shared" si="42"/>
        <v>12</v>
      </c>
      <c r="E1403">
        <f t="shared" si="43"/>
        <v>0</v>
      </c>
    </row>
    <row r="1404" spans="1:5" x14ac:dyDescent="0.35">
      <c r="A1404" t="s">
        <v>1689</v>
      </c>
      <c r="B1404" t="s">
        <v>42</v>
      </c>
      <c r="C1404" s="1">
        <v>41619</v>
      </c>
      <c r="D1404">
        <f t="shared" si="42"/>
        <v>12</v>
      </c>
      <c r="E1404">
        <f t="shared" si="43"/>
        <v>0</v>
      </c>
    </row>
    <row r="1405" spans="1:5" x14ac:dyDescent="0.35">
      <c r="A1405" t="s">
        <v>1690</v>
      </c>
      <c r="B1405" t="s">
        <v>173</v>
      </c>
      <c r="C1405" s="1">
        <v>41618</v>
      </c>
      <c r="D1405">
        <f t="shared" si="42"/>
        <v>12</v>
      </c>
      <c r="E1405">
        <f t="shared" si="43"/>
        <v>0</v>
      </c>
    </row>
    <row r="1406" spans="1:5" x14ac:dyDescent="0.35">
      <c r="A1406" t="s">
        <v>1691</v>
      </c>
      <c r="B1406" t="s">
        <v>405</v>
      </c>
      <c r="C1406" s="1">
        <v>41617</v>
      </c>
      <c r="D1406">
        <f t="shared" si="42"/>
        <v>12</v>
      </c>
      <c r="E1406">
        <f t="shared" si="43"/>
        <v>0</v>
      </c>
    </row>
    <row r="1407" spans="1:5" x14ac:dyDescent="0.35">
      <c r="A1407" t="s">
        <v>1692</v>
      </c>
      <c r="B1407" t="s">
        <v>612</v>
      </c>
      <c r="C1407" s="1">
        <v>41614</v>
      </c>
      <c r="D1407">
        <f t="shared" si="42"/>
        <v>12</v>
      </c>
      <c r="E1407">
        <f t="shared" si="43"/>
        <v>0</v>
      </c>
    </row>
    <row r="1408" spans="1:5" x14ac:dyDescent="0.35">
      <c r="A1408" t="s">
        <v>1693</v>
      </c>
      <c r="B1408" t="s">
        <v>513</v>
      </c>
      <c r="C1408" s="1">
        <v>41613</v>
      </c>
      <c r="D1408">
        <f t="shared" si="42"/>
        <v>12</v>
      </c>
      <c r="E1408">
        <f t="shared" si="43"/>
        <v>0</v>
      </c>
    </row>
    <row r="1409" spans="1:5" x14ac:dyDescent="0.35">
      <c r="A1409" t="s">
        <v>1694</v>
      </c>
      <c r="B1409" t="s">
        <v>328</v>
      </c>
      <c r="C1409" s="1">
        <v>41612</v>
      </c>
      <c r="D1409">
        <f t="shared" si="42"/>
        <v>12</v>
      </c>
      <c r="E1409">
        <f t="shared" si="43"/>
        <v>0</v>
      </c>
    </row>
    <row r="1410" spans="1:5" x14ac:dyDescent="0.35">
      <c r="A1410" t="s">
        <v>1695</v>
      </c>
      <c r="B1410" t="s">
        <v>114</v>
      </c>
      <c r="C1410" s="1">
        <v>41611</v>
      </c>
      <c r="D1410">
        <f t="shared" si="42"/>
        <v>12</v>
      </c>
      <c r="E1410">
        <f t="shared" si="43"/>
        <v>0</v>
      </c>
    </row>
    <row r="1411" spans="1:5" x14ac:dyDescent="0.35">
      <c r="A1411" t="s">
        <v>1696</v>
      </c>
      <c r="B1411" t="s">
        <v>563</v>
      </c>
      <c r="C1411" s="1">
        <v>41610</v>
      </c>
      <c r="D1411">
        <f t="shared" ref="D1411:D1474" si="44">MONTH(C1411)</f>
        <v>12</v>
      </c>
      <c r="E1411">
        <f t="shared" ref="E1411:E1474" si="45">IF(D1411=D1410,0,1)</f>
        <v>0</v>
      </c>
    </row>
    <row r="1412" spans="1:5" x14ac:dyDescent="0.35">
      <c r="A1412" t="s">
        <v>1697</v>
      </c>
      <c r="B1412" t="s">
        <v>693</v>
      </c>
      <c r="C1412" s="1">
        <v>41607</v>
      </c>
      <c r="D1412">
        <f t="shared" si="44"/>
        <v>11</v>
      </c>
      <c r="E1412">
        <f t="shared" si="45"/>
        <v>1</v>
      </c>
    </row>
    <row r="1413" spans="1:5" x14ac:dyDescent="0.35">
      <c r="A1413" t="s">
        <v>1698</v>
      </c>
      <c r="B1413" t="s">
        <v>28</v>
      </c>
      <c r="C1413" s="1">
        <v>41605</v>
      </c>
      <c r="D1413">
        <f t="shared" si="44"/>
        <v>11</v>
      </c>
      <c r="E1413">
        <f t="shared" si="45"/>
        <v>0</v>
      </c>
    </row>
    <row r="1414" spans="1:5" x14ac:dyDescent="0.35">
      <c r="A1414" t="s">
        <v>1699</v>
      </c>
      <c r="B1414" t="s">
        <v>1520</v>
      </c>
      <c r="C1414" s="1">
        <v>41604</v>
      </c>
      <c r="D1414">
        <f t="shared" si="44"/>
        <v>11</v>
      </c>
      <c r="E1414">
        <f t="shared" si="45"/>
        <v>0</v>
      </c>
    </row>
    <row r="1415" spans="1:5" x14ac:dyDescent="0.35">
      <c r="A1415" t="s">
        <v>1700</v>
      </c>
      <c r="B1415" t="s">
        <v>693</v>
      </c>
      <c r="C1415" s="1">
        <v>41603</v>
      </c>
      <c r="D1415">
        <f t="shared" si="44"/>
        <v>11</v>
      </c>
      <c r="E1415">
        <f t="shared" si="45"/>
        <v>0</v>
      </c>
    </row>
    <row r="1416" spans="1:5" x14ac:dyDescent="0.35">
      <c r="A1416" t="s">
        <v>1701</v>
      </c>
      <c r="B1416" t="s">
        <v>614</v>
      </c>
      <c r="C1416" s="1">
        <v>41600</v>
      </c>
      <c r="D1416">
        <f t="shared" si="44"/>
        <v>11</v>
      </c>
      <c r="E1416">
        <f t="shared" si="45"/>
        <v>0</v>
      </c>
    </row>
    <row r="1417" spans="1:5" x14ac:dyDescent="0.35">
      <c r="A1417" t="s">
        <v>1702</v>
      </c>
      <c r="B1417" t="s">
        <v>462</v>
      </c>
      <c r="C1417" s="1">
        <v>41599</v>
      </c>
      <c r="D1417">
        <f t="shared" si="44"/>
        <v>11</v>
      </c>
      <c r="E1417">
        <f t="shared" si="45"/>
        <v>0</v>
      </c>
    </row>
    <row r="1418" spans="1:5" x14ac:dyDescent="0.35">
      <c r="A1418" t="s">
        <v>1703</v>
      </c>
      <c r="B1418" t="s">
        <v>8</v>
      </c>
      <c r="C1418" s="1">
        <v>41598</v>
      </c>
      <c r="D1418">
        <f t="shared" si="44"/>
        <v>11</v>
      </c>
      <c r="E1418">
        <f t="shared" si="45"/>
        <v>0</v>
      </c>
    </row>
    <row r="1419" spans="1:5" x14ac:dyDescent="0.35">
      <c r="A1419" t="s">
        <v>1704</v>
      </c>
      <c r="B1419" t="s">
        <v>785</v>
      </c>
      <c r="C1419" s="1">
        <v>41597</v>
      </c>
      <c r="D1419">
        <f t="shared" si="44"/>
        <v>11</v>
      </c>
      <c r="E1419">
        <f t="shared" si="45"/>
        <v>0</v>
      </c>
    </row>
    <row r="1420" spans="1:5" x14ac:dyDescent="0.35">
      <c r="A1420" t="s">
        <v>1705</v>
      </c>
      <c r="B1420" t="s">
        <v>693</v>
      </c>
      <c r="C1420" s="1">
        <v>41596</v>
      </c>
      <c r="D1420">
        <f t="shared" si="44"/>
        <v>11</v>
      </c>
      <c r="E1420">
        <f t="shared" si="45"/>
        <v>0</v>
      </c>
    </row>
    <row r="1421" spans="1:5" x14ac:dyDescent="0.35">
      <c r="A1421" t="s">
        <v>1706</v>
      </c>
      <c r="B1421" t="s">
        <v>76</v>
      </c>
      <c r="C1421" s="1">
        <v>41593</v>
      </c>
      <c r="D1421">
        <f t="shared" si="44"/>
        <v>11</v>
      </c>
      <c r="E1421">
        <f t="shared" si="45"/>
        <v>0</v>
      </c>
    </row>
    <row r="1422" spans="1:5" x14ac:dyDescent="0.35">
      <c r="A1422" t="s">
        <v>1707</v>
      </c>
      <c r="B1422" t="s">
        <v>1708</v>
      </c>
      <c r="C1422" s="1">
        <v>41592</v>
      </c>
      <c r="D1422">
        <f t="shared" si="44"/>
        <v>11</v>
      </c>
      <c r="E1422">
        <f t="shared" si="45"/>
        <v>0</v>
      </c>
    </row>
    <row r="1423" spans="1:5" x14ac:dyDescent="0.35">
      <c r="A1423" t="s">
        <v>1709</v>
      </c>
      <c r="B1423" t="s">
        <v>131</v>
      </c>
      <c r="C1423" s="1">
        <v>41591</v>
      </c>
      <c r="D1423">
        <f t="shared" si="44"/>
        <v>11</v>
      </c>
      <c r="E1423">
        <f t="shared" si="45"/>
        <v>0</v>
      </c>
    </row>
    <row r="1424" spans="1:5" x14ac:dyDescent="0.35">
      <c r="A1424" t="s">
        <v>1710</v>
      </c>
      <c r="B1424" t="s">
        <v>119</v>
      </c>
      <c r="C1424" s="1">
        <v>41590</v>
      </c>
      <c r="D1424">
        <f t="shared" si="44"/>
        <v>11</v>
      </c>
      <c r="E1424">
        <f t="shared" si="45"/>
        <v>0</v>
      </c>
    </row>
    <row r="1425" spans="1:5" x14ac:dyDescent="0.35">
      <c r="A1425" t="s">
        <v>1711</v>
      </c>
      <c r="B1425" t="s">
        <v>1712</v>
      </c>
      <c r="C1425" s="1">
        <v>41589</v>
      </c>
      <c r="D1425">
        <f t="shared" si="44"/>
        <v>11</v>
      </c>
      <c r="E1425">
        <f t="shared" si="45"/>
        <v>0</v>
      </c>
    </row>
    <row r="1426" spans="1:5" x14ac:dyDescent="0.35">
      <c r="A1426" t="s">
        <v>1713</v>
      </c>
      <c r="B1426" t="s">
        <v>1714</v>
      </c>
      <c r="C1426" s="1">
        <v>41586</v>
      </c>
      <c r="D1426">
        <f t="shared" si="44"/>
        <v>11</v>
      </c>
      <c r="E1426">
        <f t="shared" si="45"/>
        <v>0</v>
      </c>
    </row>
    <row r="1427" spans="1:5" x14ac:dyDescent="0.35">
      <c r="A1427" t="s">
        <v>1715</v>
      </c>
      <c r="B1427" t="s">
        <v>459</v>
      </c>
      <c r="C1427" s="1">
        <v>41585</v>
      </c>
      <c r="D1427">
        <f t="shared" si="44"/>
        <v>11</v>
      </c>
      <c r="E1427">
        <f t="shared" si="45"/>
        <v>0</v>
      </c>
    </row>
    <row r="1428" spans="1:5" x14ac:dyDescent="0.35">
      <c r="A1428" t="s">
        <v>1716</v>
      </c>
      <c r="B1428" t="s">
        <v>349</v>
      </c>
      <c r="C1428" s="1">
        <v>41584</v>
      </c>
      <c r="D1428">
        <f t="shared" si="44"/>
        <v>11</v>
      </c>
      <c r="E1428">
        <f t="shared" si="45"/>
        <v>0</v>
      </c>
    </row>
    <row r="1429" spans="1:5" x14ac:dyDescent="0.35">
      <c r="A1429" t="s">
        <v>1717</v>
      </c>
      <c r="B1429" t="s">
        <v>924</v>
      </c>
      <c r="C1429" s="1">
        <v>41583</v>
      </c>
      <c r="D1429">
        <f t="shared" si="44"/>
        <v>11</v>
      </c>
      <c r="E1429">
        <f t="shared" si="45"/>
        <v>0</v>
      </c>
    </row>
    <row r="1430" spans="1:5" x14ac:dyDescent="0.35">
      <c r="A1430" t="s">
        <v>1718</v>
      </c>
      <c r="B1430" t="s">
        <v>196</v>
      </c>
      <c r="C1430" s="1">
        <v>41582</v>
      </c>
      <c r="D1430">
        <f t="shared" si="44"/>
        <v>11</v>
      </c>
      <c r="E1430">
        <f t="shared" si="45"/>
        <v>0</v>
      </c>
    </row>
    <row r="1431" spans="1:5" x14ac:dyDescent="0.35">
      <c r="A1431" t="s">
        <v>1719</v>
      </c>
      <c r="B1431" t="s">
        <v>205</v>
      </c>
      <c r="C1431" s="1">
        <v>41579</v>
      </c>
      <c r="D1431">
        <f t="shared" si="44"/>
        <v>11</v>
      </c>
      <c r="E1431">
        <f t="shared" si="45"/>
        <v>0</v>
      </c>
    </row>
    <row r="1432" spans="1:5" x14ac:dyDescent="0.35">
      <c r="A1432" t="s">
        <v>1720</v>
      </c>
      <c r="B1432" t="s">
        <v>8</v>
      </c>
      <c r="C1432" s="1">
        <v>41578</v>
      </c>
      <c r="D1432">
        <f t="shared" si="44"/>
        <v>10</v>
      </c>
      <c r="E1432">
        <f t="shared" si="45"/>
        <v>1</v>
      </c>
    </row>
    <row r="1433" spans="1:5" x14ac:dyDescent="0.35">
      <c r="A1433" t="s">
        <v>1702</v>
      </c>
      <c r="B1433" t="s">
        <v>1520</v>
      </c>
      <c r="C1433" s="1">
        <v>41577</v>
      </c>
      <c r="D1433">
        <f t="shared" si="44"/>
        <v>10</v>
      </c>
      <c r="E1433">
        <f t="shared" si="45"/>
        <v>0</v>
      </c>
    </row>
    <row r="1434" spans="1:5" x14ac:dyDescent="0.35">
      <c r="A1434" t="s">
        <v>1721</v>
      </c>
      <c r="B1434" t="s">
        <v>74</v>
      </c>
      <c r="C1434" s="1">
        <v>41576</v>
      </c>
      <c r="D1434">
        <f t="shared" si="44"/>
        <v>10</v>
      </c>
      <c r="E1434">
        <f t="shared" si="45"/>
        <v>0</v>
      </c>
    </row>
    <row r="1435" spans="1:5" x14ac:dyDescent="0.35">
      <c r="A1435" t="s">
        <v>1656</v>
      </c>
      <c r="B1435" t="s">
        <v>660</v>
      </c>
      <c r="C1435" s="1">
        <v>41575</v>
      </c>
      <c r="D1435">
        <f t="shared" si="44"/>
        <v>10</v>
      </c>
      <c r="E1435">
        <f t="shared" si="45"/>
        <v>0</v>
      </c>
    </row>
    <row r="1436" spans="1:5" x14ac:dyDescent="0.35">
      <c r="A1436" t="s">
        <v>1722</v>
      </c>
      <c r="B1436" t="s">
        <v>693</v>
      </c>
      <c r="C1436" s="1">
        <v>41572</v>
      </c>
      <c r="D1436">
        <f t="shared" si="44"/>
        <v>10</v>
      </c>
      <c r="E1436">
        <f t="shared" si="45"/>
        <v>0</v>
      </c>
    </row>
    <row r="1437" spans="1:5" x14ac:dyDescent="0.35">
      <c r="A1437" t="s">
        <v>1723</v>
      </c>
      <c r="B1437" t="s">
        <v>340</v>
      </c>
      <c r="C1437" s="1">
        <v>41571</v>
      </c>
      <c r="D1437">
        <f t="shared" si="44"/>
        <v>10</v>
      </c>
      <c r="E1437">
        <f t="shared" si="45"/>
        <v>0</v>
      </c>
    </row>
    <row r="1438" spans="1:5" x14ac:dyDescent="0.35">
      <c r="A1438" t="s">
        <v>1724</v>
      </c>
      <c r="B1438" t="s">
        <v>295</v>
      </c>
      <c r="C1438" s="1">
        <v>41570</v>
      </c>
      <c r="D1438">
        <f t="shared" si="44"/>
        <v>10</v>
      </c>
      <c r="E1438">
        <f t="shared" si="45"/>
        <v>0</v>
      </c>
    </row>
    <row r="1439" spans="1:5" x14ac:dyDescent="0.35">
      <c r="A1439" t="s">
        <v>1725</v>
      </c>
      <c r="B1439" t="s">
        <v>144</v>
      </c>
      <c r="C1439" s="1">
        <v>41569</v>
      </c>
      <c r="D1439">
        <f t="shared" si="44"/>
        <v>10</v>
      </c>
      <c r="E1439">
        <f t="shared" si="45"/>
        <v>0</v>
      </c>
    </row>
    <row r="1440" spans="1:5" x14ac:dyDescent="0.35">
      <c r="A1440" t="s">
        <v>1726</v>
      </c>
      <c r="B1440" t="s">
        <v>415</v>
      </c>
      <c r="C1440" s="1">
        <v>41568</v>
      </c>
      <c r="D1440">
        <f t="shared" si="44"/>
        <v>10</v>
      </c>
      <c r="E1440">
        <f t="shared" si="45"/>
        <v>0</v>
      </c>
    </row>
    <row r="1441" spans="1:5" x14ac:dyDescent="0.35">
      <c r="A1441" t="s">
        <v>1727</v>
      </c>
      <c r="B1441" t="s">
        <v>1048</v>
      </c>
      <c r="C1441" s="1">
        <v>41565</v>
      </c>
      <c r="D1441">
        <f t="shared" si="44"/>
        <v>10</v>
      </c>
      <c r="E1441">
        <f t="shared" si="45"/>
        <v>0</v>
      </c>
    </row>
    <row r="1442" spans="1:5" x14ac:dyDescent="0.35">
      <c r="A1442" t="s">
        <v>1728</v>
      </c>
      <c r="B1442" t="s">
        <v>392</v>
      </c>
      <c r="C1442" s="1">
        <v>41564</v>
      </c>
      <c r="D1442">
        <f t="shared" si="44"/>
        <v>10</v>
      </c>
      <c r="E1442">
        <f t="shared" si="45"/>
        <v>0</v>
      </c>
    </row>
    <row r="1443" spans="1:5" x14ac:dyDescent="0.35">
      <c r="A1443" t="s">
        <v>1729</v>
      </c>
      <c r="B1443" t="s">
        <v>449</v>
      </c>
      <c r="C1443" s="1">
        <v>41563</v>
      </c>
      <c r="D1443">
        <f t="shared" si="44"/>
        <v>10</v>
      </c>
      <c r="E1443">
        <f t="shared" si="45"/>
        <v>0</v>
      </c>
    </row>
    <row r="1444" spans="1:5" x14ac:dyDescent="0.35">
      <c r="A1444" t="s">
        <v>1730</v>
      </c>
      <c r="B1444" t="s">
        <v>614</v>
      </c>
      <c r="C1444" s="1">
        <v>41562</v>
      </c>
      <c r="D1444">
        <f t="shared" si="44"/>
        <v>10</v>
      </c>
      <c r="E1444">
        <f t="shared" si="45"/>
        <v>0</v>
      </c>
    </row>
    <row r="1445" spans="1:5" x14ac:dyDescent="0.35">
      <c r="A1445" t="s">
        <v>1731</v>
      </c>
      <c r="B1445" t="s">
        <v>419</v>
      </c>
      <c r="C1445" s="1">
        <v>41561</v>
      </c>
      <c r="D1445">
        <f t="shared" si="44"/>
        <v>10</v>
      </c>
      <c r="E1445">
        <f t="shared" si="45"/>
        <v>0</v>
      </c>
    </row>
    <row r="1446" spans="1:5" x14ac:dyDescent="0.35">
      <c r="A1446" t="s">
        <v>1732</v>
      </c>
      <c r="B1446" t="s">
        <v>332</v>
      </c>
      <c r="C1446" s="1">
        <v>41558</v>
      </c>
      <c r="D1446">
        <f t="shared" si="44"/>
        <v>10</v>
      </c>
      <c r="E1446">
        <f t="shared" si="45"/>
        <v>0</v>
      </c>
    </row>
    <row r="1447" spans="1:5" x14ac:dyDescent="0.35">
      <c r="A1447" t="s">
        <v>1733</v>
      </c>
      <c r="B1447" t="s">
        <v>32</v>
      </c>
      <c r="C1447" s="1">
        <v>41557</v>
      </c>
      <c r="D1447">
        <f t="shared" si="44"/>
        <v>10</v>
      </c>
      <c r="E1447">
        <f t="shared" si="45"/>
        <v>0</v>
      </c>
    </row>
    <row r="1448" spans="1:5" x14ac:dyDescent="0.35">
      <c r="A1448" t="s">
        <v>1734</v>
      </c>
      <c r="B1448" t="s">
        <v>142</v>
      </c>
      <c r="C1448" s="1">
        <v>41556</v>
      </c>
      <c r="D1448">
        <f t="shared" si="44"/>
        <v>10</v>
      </c>
      <c r="E1448">
        <f t="shared" si="45"/>
        <v>0</v>
      </c>
    </row>
    <row r="1449" spans="1:5" x14ac:dyDescent="0.35">
      <c r="A1449" t="s">
        <v>1735</v>
      </c>
      <c r="B1449" t="s">
        <v>187</v>
      </c>
      <c r="C1449" s="1">
        <v>41555</v>
      </c>
      <c r="D1449">
        <f t="shared" si="44"/>
        <v>10</v>
      </c>
      <c r="E1449">
        <f t="shared" si="45"/>
        <v>0</v>
      </c>
    </row>
    <row r="1450" spans="1:5" x14ac:dyDescent="0.35">
      <c r="A1450" t="s">
        <v>1736</v>
      </c>
      <c r="B1450" t="s">
        <v>1520</v>
      </c>
      <c r="C1450" s="1">
        <v>41554</v>
      </c>
      <c r="D1450">
        <f t="shared" si="44"/>
        <v>10</v>
      </c>
      <c r="E1450">
        <f t="shared" si="45"/>
        <v>0</v>
      </c>
    </row>
    <row r="1451" spans="1:5" x14ac:dyDescent="0.35">
      <c r="A1451" t="s">
        <v>1737</v>
      </c>
      <c r="B1451" t="s">
        <v>340</v>
      </c>
      <c r="C1451" s="1">
        <v>41551</v>
      </c>
      <c r="D1451">
        <f t="shared" si="44"/>
        <v>10</v>
      </c>
      <c r="E1451">
        <f t="shared" si="45"/>
        <v>0</v>
      </c>
    </row>
    <row r="1452" spans="1:5" x14ac:dyDescent="0.35">
      <c r="A1452" t="s">
        <v>1738</v>
      </c>
      <c r="B1452" t="s">
        <v>385</v>
      </c>
      <c r="C1452" s="1">
        <v>41550</v>
      </c>
      <c r="D1452">
        <f t="shared" si="44"/>
        <v>10</v>
      </c>
      <c r="E1452">
        <f t="shared" si="45"/>
        <v>0</v>
      </c>
    </row>
    <row r="1453" spans="1:5" x14ac:dyDescent="0.35">
      <c r="A1453" t="s">
        <v>1739</v>
      </c>
      <c r="B1453" t="s">
        <v>72</v>
      </c>
      <c r="C1453" s="1">
        <v>41549</v>
      </c>
      <c r="D1453">
        <f t="shared" si="44"/>
        <v>10</v>
      </c>
      <c r="E1453">
        <f t="shared" si="45"/>
        <v>0</v>
      </c>
    </row>
    <row r="1454" spans="1:5" x14ac:dyDescent="0.35">
      <c r="A1454" t="s">
        <v>1740</v>
      </c>
      <c r="B1454" t="s">
        <v>1048</v>
      </c>
      <c r="C1454" s="1">
        <v>41548</v>
      </c>
      <c r="D1454">
        <f t="shared" si="44"/>
        <v>10</v>
      </c>
      <c r="E1454">
        <f t="shared" si="45"/>
        <v>0</v>
      </c>
    </row>
    <row r="1455" spans="1:5" x14ac:dyDescent="0.35">
      <c r="A1455" t="s">
        <v>1741</v>
      </c>
      <c r="B1455" t="s">
        <v>500</v>
      </c>
      <c r="C1455" s="1">
        <v>41547</v>
      </c>
      <c r="D1455">
        <f t="shared" si="44"/>
        <v>9</v>
      </c>
      <c r="E1455">
        <f t="shared" si="45"/>
        <v>1</v>
      </c>
    </row>
    <row r="1456" spans="1:5" x14ac:dyDescent="0.35">
      <c r="A1456" t="s">
        <v>1742</v>
      </c>
      <c r="B1456" t="s">
        <v>205</v>
      </c>
      <c r="C1456" s="1">
        <v>41544</v>
      </c>
      <c r="D1456">
        <f t="shared" si="44"/>
        <v>9</v>
      </c>
      <c r="E1456">
        <f t="shared" si="45"/>
        <v>0</v>
      </c>
    </row>
    <row r="1457" spans="1:5" x14ac:dyDescent="0.35">
      <c r="A1457" t="s">
        <v>1743</v>
      </c>
      <c r="B1457" t="s">
        <v>121</v>
      </c>
      <c r="C1457" s="1">
        <v>41543</v>
      </c>
      <c r="D1457">
        <f t="shared" si="44"/>
        <v>9</v>
      </c>
      <c r="E1457">
        <f t="shared" si="45"/>
        <v>0</v>
      </c>
    </row>
    <row r="1458" spans="1:5" x14ac:dyDescent="0.35">
      <c r="A1458" t="s">
        <v>1744</v>
      </c>
      <c r="B1458" t="s">
        <v>144</v>
      </c>
      <c r="C1458" s="1">
        <v>41542</v>
      </c>
      <c r="D1458">
        <f t="shared" si="44"/>
        <v>9</v>
      </c>
      <c r="E1458">
        <f t="shared" si="45"/>
        <v>0</v>
      </c>
    </row>
    <row r="1459" spans="1:5" x14ac:dyDescent="0.35">
      <c r="A1459" t="s">
        <v>1745</v>
      </c>
      <c r="B1459" t="s">
        <v>114</v>
      </c>
      <c r="C1459" s="1">
        <v>41541</v>
      </c>
      <c r="D1459">
        <f t="shared" si="44"/>
        <v>9</v>
      </c>
      <c r="E1459">
        <f t="shared" si="45"/>
        <v>0</v>
      </c>
    </row>
    <row r="1460" spans="1:5" x14ac:dyDescent="0.35">
      <c r="A1460" t="s">
        <v>1746</v>
      </c>
      <c r="B1460" t="s">
        <v>815</v>
      </c>
      <c r="C1460" s="1">
        <v>41540</v>
      </c>
      <c r="D1460">
        <f t="shared" si="44"/>
        <v>9</v>
      </c>
      <c r="E1460">
        <f t="shared" si="45"/>
        <v>0</v>
      </c>
    </row>
    <row r="1461" spans="1:5" x14ac:dyDescent="0.35">
      <c r="A1461" t="s">
        <v>1747</v>
      </c>
      <c r="B1461" t="s">
        <v>563</v>
      </c>
      <c r="C1461" s="1">
        <v>41537</v>
      </c>
      <c r="D1461">
        <f t="shared" si="44"/>
        <v>9</v>
      </c>
      <c r="E1461">
        <f t="shared" si="45"/>
        <v>0</v>
      </c>
    </row>
    <row r="1462" spans="1:5" x14ac:dyDescent="0.35">
      <c r="A1462" t="s">
        <v>1748</v>
      </c>
      <c r="B1462" t="s">
        <v>140</v>
      </c>
      <c r="C1462" s="1">
        <v>41536</v>
      </c>
      <c r="D1462">
        <f t="shared" si="44"/>
        <v>9</v>
      </c>
      <c r="E1462">
        <f t="shared" si="45"/>
        <v>0</v>
      </c>
    </row>
    <row r="1463" spans="1:5" x14ac:dyDescent="0.35">
      <c r="A1463" t="s">
        <v>1749</v>
      </c>
      <c r="B1463" t="s">
        <v>159</v>
      </c>
      <c r="C1463" s="1">
        <v>41535</v>
      </c>
      <c r="D1463">
        <f t="shared" si="44"/>
        <v>9</v>
      </c>
      <c r="E1463">
        <f t="shared" si="45"/>
        <v>0</v>
      </c>
    </row>
    <row r="1464" spans="1:5" x14ac:dyDescent="0.35">
      <c r="A1464" t="s">
        <v>1750</v>
      </c>
      <c r="B1464" t="s">
        <v>688</v>
      </c>
      <c r="C1464" s="1">
        <v>41534</v>
      </c>
      <c r="D1464">
        <f t="shared" si="44"/>
        <v>9</v>
      </c>
      <c r="E1464">
        <f t="shared" si="45"/>
        <v>0</v>
      </c>
    </row>
    <row r="1465" spans="1:5" x14ac:dyDescent="0.35">
      <c r="A1465" t="s">
        <v>1751</v>
      </c>
      <c r="B1465" t="s">
        <v>1037</v>
      </c>
      <c r="C1465" s="1">
        <v>41533</v>
      </c>
      <c r="D1465">
        <f t="shared" si="44"/>
        <v>9</v>
      </c>
      <c r="E1465">
        <f t="shared" si="45"/>
        <v>0</v>
      </c>
    </row>
    <row r="1466" spans="1:5" x14ac:dyDescent="0.35">
      <c r="A1466" t="s">
        <v>1752</v>
      </c>
      <c r="B1466" t="s">
        <v>114</v>
      </c>
      <c r="C1466" s="1">
        <v>41530</v>
      </c>
      <c r="D1466">
        <f t="shared" si="44"/>
        <v>9</v>
      </c>
      <c r="E1466">
        <f t="shared" si="45"/>
        <v>0</v>
      </c>
    </row>
    <row r="1467" spans="1:5" x14ac:dyDescent="0.35">
      <c r="A1467" t="s">
        <v>1753</v>
      </c>
      <c r="B1467" t="s">
        <v>419</v>
      </c>
      <c r="C1467" s="1">
        <v>41529</v>
      </c>
      <c r="D1467">
        <f t="shared" si="44"/>
        <v>9</v>
      </c>
      <c r="E1467">
        <f t="shared" si="45"/>
        <v>0</v>
      </c>
    </row>
    <row r="1468" spans="1:5" x14ac:dyDescent="0.35">
      <c r="A1468" t="s">
        <v>1754</v>
      </c>
      <c r="B1468" t="s">
        <v>61</v>
      </c>
      <c r="C1468" s="1">
        <v>41528</v>
      </c>
      <c r="D1468">
        <f t="shared" si="44"/>
        <v>9</v>
      </c>
      <c r="E1468">
        <f t="shared" si="45"/>
        <v>0</v>
      </c>
    </row>
    <row r="1469" spans="1:5" x14ac:dyDescent="0.35">
      <c r="A1469" t="s">
        <v>1734</v>
      </c>
      <c r="B1469" t="s">
        <v>279</v>
      </c>
      <c r="C1469" s="1">
        <v>41527</v>
      </c>
      <c r="D1469">
        <f t="shared" si="44"/>
        <v>9</v>
      </c>
      <c r="E1469">
        <f t="shared" si="45"/>
        <v>0</v>
      </c>
    </row>
    <row r="1470" spans="1:5" x14ac:dyDescent="0.35">
      <c r="A1470" t="s">
        <v>1755</v>
      </c>
      <c r="B1470" t="s">
        <v>510</v>
      </c>
      <c r="C1470" s="1">
        <v>41526</v>
      </c>
      <c r="D1470">
        <f t="shared" si="44"/>
        <v>9</v>
      </c>
      <c r="E1470">
        <f t="shared" si="45"/>
        <v>0</v>
      </c>
    </row>
    <row r="1471" spans="1:5" x14ac:dyDescent="0.35">
      <c r="A1471" t="s">
        <v>1756</v>
      </c>
      <c r="B1471" t="s">
        <v>415</v>
      </c>
      <c r="C1471" s="1">
        <v>41523</v>
      </c>
      <c r="D1471">
        <f t="shared" si="44"/>
        <v>9</v>
      </c>
      <c r="E1471">
        <f t="shared" si="45"/>
        <v>0</v>
      </c>
    </row>
    <row r="1472" spans="1:5" x14ac:dyDescent="0.35">
      <c r="A1472" t="s">
        <v>1757</v>
      </c>
      <c r="B1472" t="s">
        <v>1057</v>
      </c>
      <c r="C1472" s="1">
        <v>41522</v>
      </c>
      <c r="D1472">
        <f t="shared" si="44"/>
        <v>9</v>
      </c>
      <c r="E1472">
        <f t="shared" si="45"/>
        <v>0</v>
      </c>
    </row>
    <row r="1473" spans="1:5" x14ac:dyDescent="0.35">
      <c r="A1473" t="s">
        <v>1758</v>
      </c>
      <c r="B1473" t="s">
        <v>340</v>
      </c>
      <c r="C1473" s="1">
        <v>41521</v>
      </c>
      <c r="D1473">
        <f t="shared" si="44"/>
        <v>9</v>
      </c>
      <c r="E1473">
        <f t="shared" si="45"/>
        <v>0</v>
      </c>
    </row>
    <row r="1474" spans="1:5" x14ac:dyDescent="0.35">
      <c r="A1474" t="s">
        <v>1759</v>
      </c>
      <c r="B1474" t="s">
        <v>666</v>
      </c>
      <c r="C1474" s="1">
        <v>41520</v>
      </c>
      <c r="D1474">
        <f t="shared" si="44"/>
        <v>9</v>
      </c>
      <c r="E1474">
        <f t="shared" si="45"/>
        <v>0</v>
      </c>
    </row>
    <row r="1475" spans="1:5" x14ac:dyDescent="0.35">
      <c r="A1475" t="s">
        <v>1760</v>
      </c>
      <c r="B1475" t="s">
        <v>295</v>
      </c>
      <c r="C1475" s="1">
        <v>41516</v>
      </c>
      <c r="D1475">
        <f t="shared" ref="D1475:D1538" si="46">MONTH(C1475)</f>
        <v>8</v>
      </c>
      <c r="E1475">
        <f t="shared" ref="E1475:E1538" si="47">IF(D1475=D1474,0,1)</f>
        <v>1</v>
      </c>
    </row>
    <row r="1476" spans="1:5" x14ac:dyDescent="0.35">
      <c r="A1476" t="s">
        <v>1761</v>
      </c>
      <c r="B1476" t="s">
        <v>14</v>
      </c>
      <c r="C1476" s="1">
        <v>41515</v>
      </c>
      <c r="D1476">
        <f t="shared" si="46"/>
        <v>8</v>
      </c>
      <c r="E1476">
        <f t="shared" si="47"/>
        <v>0</v>
      </c>
    </row>
    <row r="1477" spans="1:5" x14ac:dyDescent="0.35">
      <c r="A1477" t="s">
        <v>1762</v>
      </c>
      <c r="B1477" t="s">
        <v>1763</v>
      </c>
      <c r="C1477" s="1">
        <v>41514</v>
      </c>
      <c r="D1477">
        <f t="shared" si="46"/>
        <v>8</v>
      </c>
      <c r="E1477">
        <f t="shared" si="47"/>
        <v>0</v>
      </c>
    </row>
    <row r="1478" spans="1:5" x14ac:dyDescent="0.35">
      <c r="A1478" t="s">
        <v>1764</v>
      </c>
      <c r="B1478" t="s">
        <v>336</v>
      </c>
      <c r="C1478" s="1">
        <v>41513</v>
      </c>
      <c r="D1478">
        <f t="shared" si="46"/>
        <v>8</v>
      </c>
      <c r="E1478">
        <f t="shared" si="47"/>
        <v>0</v>
      </c>
    </row>
    <row r="1479" spans="1:5" x14ac:dyDescent="0.35">
      <c r="A1479" t="s">
        <v>1765</v>
      </c>
      <c r="B1479" t="s">
        <v>199</v>
      </c>
      <c r="C1479" s="1">
        <v>41512</v>
      </c>
      <c r="D1479">
        <f t="shared" si="46"/>
        <v>8</v>
      </c>
      <c r="E1479">
        <f t="shared" si="47"/>
        <v>0</v>
      </c>
    </row>
    <row r="1480" spans="1:5" x14ac:dyDescent="0.35">
      <c r="A1480" t="s">
        <v>1766</v>
      </c>
      <c r="B1480" t="s">
        <v>194</v>
      </c>
      <c r="C1480" s="1">
        <v>41509</v>
      </c>
      <c r="D1480">
        <f t="shared" si="46"/>
        <v>8</v>
      </c>
      <c r="E1480">
        <f t="shared" si="47"/>
        <v>0</v>
      </c>
    </row>
    <row r="1481" spans="1:5" x14ac:dyDescent="0.35">
      <c r="A1481" t="s">
        <v>1767</v>
      </c>
      <c r="B1481" t="s">
        <v>98</v>
      </c>
      <c r="C1481" s="1">
        <v>41508</v>
      </c>
      <c r="D1481">
        <f t="shared" si="46"/>
        <v>8</v>
      </c>
      <c r="E1481">
        <f t="shared" si="47"/>
        <v>0</v>
      </c>
    </row>
    <row r="1482" spans="1:5" x14ac:dyDescent="0.35">
      <c r="A1482" t="s">
        <v>1768</v>
      </c>
      <c r="B1482" t="s">
        <v>1017</v>
      </c>
      <c r="C1482" s="1">
        <v>41507</v>
      </c>
      <c r="D1482">
        <f t="shared" si="46"/>
        <v>8</v>
      </c>
      <c r="E1482">
        <f t="shared" si="47"/>
        <v>0</v>
      </c>
    </row>
    <row r="1483" spans="1:5" x14ac:dyDescent="0.35">
      <c r="A1483" t="s">
        <v>1769</v>
      </c>
      <c r="B1483" t="s">
        <v>510</v>
      </c>
      <c r="C1483" s="1">
        <v>41506</v>
      </c>
      <c r="D1483">
        <f t="shared" si="46"/>
        <v>8</v>
      </c>
      <c r="E1483">
        <f t="shared" si="47"/>
        <v>0</v>
      </c>
    </row>
    <row r="1484" spans="1:5" x14ac:dyDescent="0.35">
      <c r="A1484" t="s">
        <v>1770</v>
      </c>
      <c r="B1484" t="s">
        <v>360</v>
      </c>
      <c r="C1484" s="1">
        <v>41505</v>
      </c>
      <c r="D1484">
        <f t="shared" si="46"/>
        <v>8</v>
      </c>
      <c r="E1484">
        <f t="shared" si="47"/>
        <v>0</v>
      </c>
    </row>
    <row r="1485" spans="1:5" x14ac:dyDescent="0.35">
      <c r="A1485" t="s">
        <v>1771</v>
      </c>
      <c r="B1485" t="s">
        <v>293</v>
      </c>
      <c r="C1485" s="1">
        <v>41502</v>
      </c>
      <c r="D1485">
        <f t="shared" si="46"/>
        <v>8</v>
      </c>
      <c r="E1485">
        <f t="shared" si="47"/>
        <v>0</v>
      </c>
    </row>
    <row r="1486" spans="1:5" x14ac:dyDescent="0.35">
      <c r="A1486" t="s">
        <v>1772</v>
      </c>
      <c r="B1486" t="s">
        <v>109</v>
      </c>
      <c r="C1486" s="1">
        <v>41501</v>
      </c>
      <c r="D1486">
        <f t="shared" si="46"/>
        <v>8</v>
      </c>
      <c r="E1486">
        <f t="shared" si="47"/>
        <v>0</v>
      </c>
    </row>
    <row r="1487" spans="1:5" x14ac:dyDescent="0.35">
      <c r="A1487" t="s">
        <v>1773</v>
      </c>
      <c r="B1487" t="s">
        <v>437</v>
      </c>
      <c r="C1487" s="1">
        <v>41500</v>
      </c>
      <c r="D1487">
        <f t="shared" si="46"/>
        <v>8</v>
      </c>
      <c r="E1487">
        <f t="shared" si="47"/>
        <v>0</v>
      </c>
    </row>
    <row r="1488" spans="1:5" x14ac:dyDescent="0.35">
      <c r="A1488" t="s">
        <v>1774</v>
      </c>
      <c r="B1488" t="s">
        <v>148</v>
      </c>
      <c r="C1488" s="1">
        <v>41499</v>
      </c>
      <c r="D1488">
        <f t="shared" si="46"/>
        <v>8</v>
      </c>
      <c r="E1488">
        <f t="shared" si="47"/>
        <v>0</v>
      </c>
    </row>
    <row r="1489" spans="1:5" x14ac:dyDescent="0.35">
      <c r="A1489" t="s">
        <v>1775</v>
      </c>
      <c r="B1489" t="s">
        <v>65</v>
      </c>
      <c r="C1489" s="1">
        <v>41498</v>
      </c>
      <c r="D1489">
        <f t="shared" si="46"/>
        <v>8</v>
      </c>
      <c r="E1489">
        <f t="shared" si="47"/>
        <v>0</v>
      </c>
    </row>
    <row r="1490" spans="1:5" x14ac:dyDescent="0.35">
      <c r="A1490" t="s">
        <v>1776</v>
      </c>
      <c r="B1490" t="s">
        <v>194</v>
      </c>
      <c r="C1490" s="1">
        <v>41495</v>
      </c>
      <c r="D1490">
        <f t="shared" si="46"/>
        <v>8</v>
      </c>
      <c r="E1490">
        <f t="shared" si="47"/>
        <v>0</v>
      </c>
    </row>
    <row r="1491" spans="1:5" x14ac:dyDescent="0.35">
      <c r="A1491" t="s">
        <v>1777</v>
      </c>
      <c r="B1491" t="s">
        <v>815</v>
      </c>
      <c r="C1491" s="1">
        <v>41494</v>
      </c>
      <c r="D1491">
        <f t="shared" si="46"/>
        <v>8</v>
      </c>
      <c r="E1491">
        <f t="shared" si="47"/>
        <v>0</v>
      </c>
    </row>
    <row r="1492" spans="1:5" x14ac:dyDescent="0.35">
      <c r="A1492" t="s">
        <v>1778</v>
      </c>
      <c r="B1492" t="s">
        <v>340</v>
      </c>
      <c r="C1492" s="1">
        <v>41493</v>
      </c>
      <c r="D1492">
        <f t="shared" si="46"/>
        <v>8</v>
      </c>
      <c r="E1492">
        <f t="shared" si="47"/>
        <v>0</v>
      </c>
    </row>
    <row r="1493" spans="1:5" x14ac:dyDescent="0.35">
      <c r="A1493" t="s">
        <v>1779</v>
      </c>
      <c r="B1493" t="s">
        <v>133</v>
      </c>
      <c r="C1493" s="1">
        <v>41492</v>
      </c>
      <c r="D1493">
        <f t="shared" si="46"/>
        <v>8</v>
      </c>
      <c r="E1493">
        <f t="shared" si="47"/>
        <v>0</v>
      </c>
    </row>
    <row r="1494" spans="1:5" x14ac:dyDescent="0.35">
      <c r="A1494" t="s">
        <v>1780</v>
      </c>
      <c r="B1494" t="s">
        <v>388</v>
      </c>
      <c r="C1494" s="1">
        <v>41491</v>
      </c>
      <c r="D1494">
        <f t="shared" si="46"/>
        <v>8</v>
      </c>
      <c r="E1494">
        <f t="shared" si="47"/>
        <v>0</v>
      </c>
    </row>
    <row r="1495" spans="1:5" x14ac:dyDescent="0.35">
      <c r="A1495" t="s">
        <v>1781</v>
      </c>
      <c r="B1495" t="s">
        <v>1057</v>
      </c>
      <c r="C1495" s="1">
        <v>41488</v>
      </c>
      <c r="D1495">
        <f t="shared" si="46"/>
        <v>8</v>
      </c>
      <c r="E1495">
        <f t="shared" si="47"/>
        <v>0</v>
      </c>
    </row>
    <row r="1496" spans="1:5" x14ac:dyDescent="0.35">
      <c r="A1496" t="s">
        <v>1782</v>
      </c>
      <c r="B1496" t="s">
        <v>572</v>
      </c>
      <c r="C1496" s="1">
        <v>41487</v>
      </c>
      <c r="D1496">
        <f t="shared" si="46"/>
        <v>8</v>
      </c>
      <c r="E1496">
        <f t="shared" si="47"/>
        <v>0</v>
      </c>
    </row>
    <row r="1497" spans="1:5" x14ac:dyDescent="0.35">
      <c r="A1497" t="s">
        <v>1783</v>
      </c>
      <c r="B1497" t="s">
        <v>76</v>
      </c>
      <c r="C1497" s="1">
        <v>41486</v>
      </c>
      <c r="D1497">
        <f t="shared" si="46"/>
        <v>7</v>
      </c>
      <c r="E1497">
        <f t="shared" si="47"/>
        <v>1</v>
      </c>
    </row>
    <row r="1498" spans="1:5" x14ac:dyDescent="0.35">
      <c r="A1498" t="s">
        <v>1784</v>
      </c>
      <c r="B1498" t="s">
        <v>508</v>
      </c>
      <c r="C1498" s="1">
        <v>41485</v>
      </c>
      <c r="D1498">
        <f t="shared" si="46"/>
        <v>7</v>
      </c>
      <c r="E1498">
        <f t="shared" si="47"/>
        <v>0</v>
      </c>
    </row>
    <row r="1499" spans="1:5" x14ac:dyDescent="0.35">
      <c r="A1499" t="s">
        <v>1785</v>
      </c>
      <c r="B1499" t="s">
        <v>442</v>
      </c>
      <c r="C1499" s="1">
        <v>41484</v>
      </c>
      <c r="D1499">
        <f t="shared" si="46"/>
        <v>7</v>
      </c>
      <c r="E1499">
        <f t="shared" si="47"/>
        <v>0</v>
      </c>
    </row>
    <row r="1500" spans="1:5" x14ac:dyDescent="0.35">
      <c r="A1500" t="s">
        <v>1786</v>
      </c>
      <c r="B1500" t="s">
        <v>53</v>
      </c>
      <c r="C1500" s="1">
        <v>41481</v>
      </c>
      <c r="D1500">
        <f t="shared" si="46"/>
        <v>7</v>
      </c>
      <c r="E1500">
        <f t="shared" si="47"/>
        <v>0</v>
      </c>
    </row>
    <row r="1501" spans="1:5" x14ac:dyDescent="0.35">
      <c r="A1501" t="s">
        <v>1756</v>
      </c>
      <c r="B1501" t="s">
        <v>622</v>
      </c>
      <c r="C1501" s="1">
        <v>41480</v>
      </c>
      <c r="D1501">
        <f t="shared" si="46"/>
        <v>7</v>
      </c>
      <c r="E1501">
        <f t="shared" si="47"/>
        <v>0</v>
      </c>
    </row>
    <row r="1502" spans="1:5" x14ac:dyDescent="0.35">
      <c r="A1502" t="s">
        <v>1787</v>
      </c>
      <c r="B1502" t="s">
        <v>30</v>
      </c>
      <c r="C1502" s="1">
        <v>41479</v>
      </c>
      <c r="D1502">
        <f t="shared" si="46"/>
        <v>7</v>
      </c>
      <c r="E1502">
        <f t="shared" si="47"/>
        <v>0</v>
      </c>
    </row>
    <row r="1503" spans="1:5" x14ac:dyDescent="0.35">
      <c r="A1503" t="s">
        <v>1788</v>
      </c>
      <c r="B1503" t="s">
        <v>367</v>
      </c>
      <c r="C1503" s="1">
        <v>41478</v>
      </c>
      <c r="D1503">
        <f t="shared" si="46"/>
        <v>7</v>
      </c>
      <c r="E1503">
        <f t="shared" si="47"/>
        <v>0</v>
      </c>
    </row>
    <row r="1504" spans="1:5" x14ac:dyDescent="0.35">
      <c r="A1504" t="s">
        <v>1789</v>
      </c>
      <c r="B1504" t="s">
        <v>1520</v>
      </c>
      <c r="C1504" s="1">
        <v>41477</v>
      </c>
      <c r="D1504">
        <f t="shared" si="46"/>
        <v>7</v>
      </c>
      <c r="E1504">
        <f t="shared" si="47"/>
        <v>0</v>
      </c>
    </row>
    <row r="1505" spans="1:5" x14ac:dyDescent="0.35">
      <c r="A1505" t="s">
        <v>1790</v>
      </c>
      <c r="B1505" t="s">
        <v>100</v>
      </c>
      <c r="C1505" s="1">
        <v>41474</v>
      </c>
      <c r="D1505">
        <f t="shared" si="46"/>
        <v>7</v>
      </c>
      <c r="E1505">
        <f t="shared" si="47"/>
        <v>0</v>
      </c>
    </row>
    <row r="1506" spans="1:5" x14ac:dyDescent="0.35">
      <c r="A1506" t="s">
        <v>1791</v>
      </c>
      <c r="B1506" t="s">
        <v>605</v>
      </c>
      <c r="C1506" s="1">
        <v>41473</v>
      </c>
      <c r="D1506">
        <f t="shared" si="46"/>
        <v>7</v>
      </c>
      <c r="E1506">
        <f t="shared" si="47"/>
        <v>0</v>
      </c>
    </row>
    <row r="1507" spans="1:5" x14ac:dyDescent="0.35">
      <c r="A1507" t="s">
        <v>1792</v>
      </c>
      <c r="B1507" t="s">
        <v>517</v>
      </c>
      <c r="C1507" s="1">
        <v>41472</v>
      </c>
      <c r="D1507">
        <f t="shared" si="46"/>
        <v>7</v>
      </c>
      <c r="E1507">
        <f t="shared" si="47"/>
        <v>0</v>
      </c>
    </row>
    <row r="1508" spans="1:5" x14ac:dyDescent="0.35">
      <c r="A1508" t="s">
        <v>1793</v>
      </c>
      <c r="B1508" t="s">
        <v>693</v>
      </c>
      <c r="C1508" s="1">
        <v>41471</v>
      </c>
      <c r="D1508">
        <f t="shared" si="46"/>
        <v>7</v>
      </c>
      <c r="E1508">
        <f t="shared" si="47"/>
        <v>0</v>
      </c>
    </row>
    <row r="1509" spans="1:5" x14ac:dyDescent="0.35">
      <c r="A1509" t="s">
        <v>1794</v>
      </c>
      <c r="B1509" t="s">
        <v>38</v>
      </c>
      <c r="C1509" s="1">
        <v>41470</v>
      </c>
      <c r="D1509">
        <f t="shared" si="46"/>
        <v>7</v>
      </c>
      <c r="E1509">
        <f t="shared" si="47"/>
        <v>0</v>
      </c>
    </row>
    <row r="1510" spans="1:5" x14ac:dyDescent="0.35">
      <c r="A1510" t="s">
        <v>1795</v>
      </c>
      <c r="B1510" t="s">
        <v>437</v>
      </c>
      <c r="C1510" s="1">
        <v>41467</v>
      </c>
      <c r="D1510">
        <f t="shared" si="46"/>
        <v>7</v>
      </c>
      <c r="E1510">
        <f t="shared" si="47"/>
        <v>0</v>
      </c>
    </row>
    <row r="1511" spans="1:5" x14ac:dyDescent="0.35">
      <c r="A1511" t="s">
        <v>1796</v>
      </c>
      <c r="B1511" t="s">
        <v>1797</v>
      </c>
      <c r="C1511" s="1">
        <v>41466</v>
      </c>
      <c r="D1511">
        <f t="shared" si="46"/>
        <v>7</v>
      </c>
      <c r="E1511">
        <f t="shared" si="47"/>
        <v>0</v>
      </c>
    </row>
    <row r="1512" spans="1:5" x14ac:dyDescent="0.35">
      <c r="A1512" t="s">
        <v>1798</v>
      </c>
      <c r="B1512" t="s">
        <v>605</v>
      </c>
      <c r="C1512" s="1">
        <v>41465</v>
      </c>
      <c r="D1512">
        <f t="shared" si="46"/>
        <v>7</v>
      </c>
      <c r="E1512">
        <f t="shared" si="47"/>
        <v>0</v>
      </c>
    </row>
    <row r="1513" spans="1:5" x14ac:dyDescent="0.35">
      <c r="A1513" t="s">
        <v>1799</v>
      </c>
      <c r="B1513" t="s">
        <v>394</v>
      </c>
      <c r="C1513" s="1">
        <v>41464</v>
      </c>
      <c r="D1513">
        <f t="shared" si="46"/>
        <v>7</v>
      </c>
      <c r="E1513">
        <f t="shared" si="47"/>
        <v>0</v>
      </c>
    </row>
    <row r="1514" spans="1:5" x14ac:dyDescent="0.35">
      <c r="A1514" t="s">
        <v>1800</v>
      </c>
      <c r="B1514" t="s">
        <v>437</v>
      </c>
      <c r="C1514" s="1">
        <v>41463</v>
      </c>
      <c r="D1514">
        <f t="shared" si="46"/>
        <v>7</v>
      </c>
      <c r="E1514">
        <f t="shared" si="47"/>
        <v>0</v>
      </c>
    </row>
    <row r="1515" spans="1:5" x14ac:dyDescent="0.35">
      <c r="A1515" t="s">
        <v>1801</v>
      </c>
      <c r="B1515" t="s">
        <v>1102</v>
      </c>
      <c r="C1515" s="1">
        <v>41460</v>
      </c>
      <c r="D1515">
        <f t="shared" si="46"/>
        <v>7</v>
      </c>
      <c r="E1515">
        <f t="shared" si="47"/>
        <v>0</v>
      </c>
    </row>
    <row r="1516" spans="1:5" x14ac:dyDescent="0.35">
      <c r="A1516" t="s">
        <v>1802</v>
      </c>
      <c r="B1516" t="s">
        <v>314</v>
      </c>
      <c r="C1516" s="1">
        <v>41458</v>
      </c>
      <c r="D1516">
        <f t="shared" si="46"/>
        <v>7</v>
      </c>
      <c r="E1516">
        <f t="shared" si="47"/>
        <v>0</v>
      </c>
    </row>
    <row r="1517" spans="1:5" x14ac:dyDescent="0.35">
      <c r="A1517" t="s">
        <v>1803</v>
      </c>
      <c r="B1517" t="s">
        <v>1804</v>
      </c>
      <c r="C1517" s="1">
        <v>41457</v>
      </c>
      <c r="D1517">
        <f t="shared" si="46"/>
        <v>7</v>
      </c>
      <c r="E1517">
        <f t="shared" si="47"/>
        <v>0</v>
      </c>
    </row>
    <row r="1518" spans="1:5" x14ac:dyDescent="0.35">
      <c r="A1518" t="s">
        <v>1805</v>
      </c>
      <c r="B1518" t="s">
        <v>63</v>
      </c>
      <c r="C1518" s="1">
        <v>41456</v>
      </c>
      <c r="D1518">
        <f t="shared" si="46"/>
        <v>7</v>
      </c>
      <c r="E1518">
        <f t="shared" si="47"/>
        <v>0</v>
      </c>
    </row>
    <row r="1519" spans="1:5" x14ac:dyDescent="0.35">
      <c r="A1519" t="s">
        <v>1806</v>
      </c>
      <c r="B1519" t="s">
        <v>415</v>
      </c>
      <c r="C1519" s="1">
        <v>41453</v>
      </c>
      <c r="D1519">
        <f t="shared" si="46"/>
        <v>6</v>
      </c>
      <c r="E1519">
        <f t="shared" si="47"/>
        <v>1</v>
      </c>
    </row>
    <row r="1520" spans="1:5" x14ac:dyDescent="0.35">
      <c r="A1520" t="s">
        <v>1807</v>
      </c>
      <c r="B1520" t="s">
        <v>194</v>
      </c>
      <c r="C1520" s="1">
        <v>41452</v>
      </c>
      <c r="D1520">
        <f t="shared" si="46"/>
        <v>6</v>
      </c>
      <c r="E1520">
        <f t="shared" si="47"/>
        <v>0</v>
      </c>
    </row>
    <row r="1521" spans="1:5" x14ac:dyDescent="0.35">
      <c r="A1521" t="s">
        <v>1808</v>
      </c>
      <c r="B1521" t="s">
        <v>1057</v>
      </c>
      <c r="C1521" s="1">
        <v>41451</v>
      </c>
      <c r="D1521">
        <f t="shared" si="46"/>
        <v>6</v>
      </c>
      <c r="E1521">
        <f t="shared" si="47"/>
        <v>0</v>
      </c>
    </row>
    <row r="1522" spans="1:5" x14ac:dyDescent="0.35">
      <c r="A1522" t="s">
        <v>1809</v>
      </c>
      <c r="B1522" t="s">
        <v>36</v>
      </c>
      <c r="C1522" s="1">
        <v>41450</v>
      </c>
      <c r="D1522">
        <f t="shared" si="46"/>
        <v>6</v>
      </c>
      <c r="E1522">
        <f t="shared" si="47"/>
        <v>0</v>
      </c>
    </row>
    <row r="1523" spans="1:5" x14ac:dyDescent="0.35">
      <c r="A1523" t="s">
        <v>1810</v>
      </c>
      <c r="B1523" t="s">
        <v>922</v>
      </c>
      <c r="C1523" s="1">
        <v>41449</v>
      </c>
      <c r="D1523">
        <f t="shared" si="46"/>
        <v>6</v>
      </c>
      <c r="E1523">
        <f t="shared" si="47"/>
        <v>0</v>
      </c>
    </row>
    <row r="1524" spans="1:5" x14ac:dyDescent="0.35">
      <c r="A1524" t="s">
        <v>1811</v>
      </c>
      <c r="B1524" t="s">
        <v>1498</v>
      </c>
      <c r="C1524" s="1">
        <v>41446</v>
      </c>
      <c r="D1524">
        <f t="shared" si="46"/>
        <v>6</v>
      </c>
      <c r="E1524">
        <f t="shared" si="47"/>
        <v>0</v>
      </c>
    </row>
    <row r="1525" spans="1:5" x14ac:dyDescent="0.35">
      <c r="A1525" t="s">
        <v>1812</v>
      </c>
      <c r="B1525" t="s">
        <v>1209</v>
      </c>
      <c r="C1525" s="1">
        <v>41445</v>
      </c>
      <c r="D1525">
        <f t="shared" si="46"/>
        <v>6</v>
      </c>
      <c r="E1525">
        <f t="shared" si="47"/>
        <v>0</v>
      </c>
    </row>
    <row r="1526" spans="1:5" x14ac:dyDescent="0.35">
      <c r="A1526" t="s">
        <v>1813</v>
      </c>
      <c r="B1526" t="s">
        <v>74</v>
      </c>
      <c r="C1526" s="1">
        <v>41444</v>
      </c>
      <c r="D1526">
        <f t="shared" si="46"/>
        <v>6</v>
      </c>
      <c r="E1526">
        <f t="shared" si="47"/>
        <v>0</v>
      </c>
    </row>
    <row r="1527" spans="1:5" x14ac:dyDescent="0.35">
      <c r="A1527" t="s">
        <v>1814</v>
      </c>
      <c r="B1527" t="s">
        <v>53</v>
      </c>
      <c r="C1527" s="1">
        <v>41443</v>
      </c>
      <c r="D1527">
        <f t="shared" si="46"/>
        <v>6</v>
      </c>
      <c r="E1527">
        <f t="shared" si="47"/>
        <v>0</v>
      </c>
    </row>
    <row r="1528" spans="1:5" x14ac:dyDescent="0.35">
      <c r="A1528" t="s">
        <v>1815</v>
      </c>
      <c r="B1528" t="s">
        <v>955</v>
      </c>
      <c r="C1528" s="1">
        <v>41442</v>
      </c>
      <c r="D1528">
        <f t="shared" si="46"/>
        <v>6</v>
      </c>
      <c r="E1528">
        <f t="shared" si="47"/>
        <v>0</v>
      </c>
    </row>
    <row r="1529" spans="1:5" x14ac:dyDescent="0.35">
      <c r="A1529" t="s">
        <v>1816</v>
      </c>
      <c r="B1529" t="s">
        <v>312</v>
      </c>
      <c r="C1529" s="1">
        <v>41439</v>
      </c>
      <c r="D1529">
        <f t="shared" si="46"/>
        <v>6</v>
      </c>
      <c r="E1529">
        <f t="shared" si="47"/>
        <v>0</v>
      </c>
    </row>
    <row r="1530" spans="1:5" x14ac:dyDescent="0.35">
      <c r="A1530" t="s">
        <v>1817</v>
      </c>
      <c r="B1530" t="s">
        <v>247</v>
      </c>
      <c r="C1530" s="1">
        <v>41438</v>
      </c>
      <c r="D1530">
        <f t="shared" si="46"/>
        <v>6</v>
      </c>
      <c r="E1530">
        <f t="shared" si="47"/>
        <v>0</v>
      </c>
    </row>
    <row r="1531" spans="1:5" x14ac:dyDescent="0.35">
      <c r="A1531" t="s">
        <v>1818</v>
      </c>
      <c r="B1531" t="s">
        <v>605</v>
      </c>
      <c r="C1531" s="1">
        <v>41437</v>
      </c>
      <c r="D1531">
        <f t="shared" si="46"/>
        <v>6</v>
      </c>
      <c r="E1531">
        <f t="shared" si="47"/>
        <v>0</v>
      </c>
    </row>
    <row r="1532" spans="1:5" x14ac:dyDescent="0.35">
      <c r="A1532" t="s">
        <v>1819</v>
      </c>
      <c r="B1532" t="s">
        <v>569</v>
      </c>
      <c r="C1532" s="1">
        <v>41436</v>
      </c>
      <c r="D1532">
        <f t="shared" si="46"/>
        <v>6</v>
      </c>
      <c r="E1532">
        <f t="shared" si="47"/>
        <v>0</v>
      </c>
    </row>
    <row r="1533" spans="1:5" x14ac:dyDescent="0.35">
      <c r="A1533" t="s">
        <v>1820</v>
      </c>
      <c r="B1533" t="s">
        <v>6</v>
      </c>
      <c r="C1533" s="1">
        <v>41435</v>
      </c>
      <c r="D1533">
        <f t="shared" si="46"/>
        <v>6</v>
      </c>
      <c r="E1533">
        <f t="shared" si="47"/>
        <v>0</v>
      </c>
    </row>
    <row r="1534" spans="1:5" x14ac:dyDescent="0.35">
      <c r="A1534" t="s">
        <v>1821</v>
      </c>
      <c r="B1534" t="s">
        <v>163</v>
      </c>
      <c r="C1534" s="1">
        <v>41432</v>
      </c>
      <c r="D1534">
        <f t="shared" si="46"/>
        <v>6</v>
      </c>
      <c r="E1534">
        <f t="shared" si="47"/>
        <v>0</v>
      </c>
    </row>
    <row r="1535" spans="1:5" x14ac:dyDescent="0.35">
      <c r="A1535" t="s">
        <v>1822</v>
      </c>
      <c r="B1535" t="s">
        <v>500</v>
      </c>
      <c r="C1535" s="1">
        <v>41431</v>
      </c>
      <c r="D1535">
        <f t="shared" si="46"/>
        <v>6</v>
      </c>
      <c r="E1535">
        <f t="shared" si="47"/>
        <v>0</v>
      </c>
    </row>
    <row r="1536" spans="1:5" x14ac:dyDescent="0.35">
      <c r="A1536" t="s">
        <v>1823</v>
      </c>
      <c r="B1536" t="s">
        <v>508</v>
      </c>
      <c r="C1536" s="1">
        <v>41430</v>
      </c>
      <c r="D1536">
        <f t="shared" si="46"/>
        <v>6</v>
      </c>
      <c r="E1536">
        <f t="shared" si="47"/>
        <v>0</v>
      </c>
    </row>
    <row r="1537" spans="1:5" x14ac:dyDescent="0.35">
      <c r="A1537" t="s">
        <v>1814</v>
      </c>
      <c r="B1537" t="s">
        <v>40</v>
      </c>
      <c r="C1537" s="1">
        <v>41429</v>
      </c>
      <c r="D1537">
        <f t="shared" si="46"/>
        <v>6</v>
      </c>
      <c r="E1537">
        <f t="shared" si="47"/>
        <v>0</v>
      </c>
    </row>
    <row r="1538" spans="1:5" x14ac:dyDescent="0.35">
      <c r="A1538" t="s">
        <v>1824</v>
      </c>
      <c r="B1538" t="s">
        <v>388</v>
      </c>
      <c r="C1538" s="1">
        <v>41428</v>
      </c>
      <c r="D1538">
        <f t="shared" si="46"/>
        <v>6</v>
      </c>
      <c r="E1538">
        <f t="shared" si="47"/>
        <v>0</v>
      </c>
    </row>
    <row r="1539" spans="1:5" x14ac:dyDescent="0.35">
      <c r="A1539" t="s">
        <v>1825</v>
      </c>
      <c r="B1539" t="s">
        <v>136</v>
      </c>
      <c r="C1539" s="1">
        <v>41425</v>
      </c>
      <c r="D1539">
        <f t="shared" ref="D1539:D1602" si="48">MONTH(C1539)</f>
        <v>5</v>
      </c>
      <c r="E1539">
        <f t="shared" ref="E1539:E1602" si="49">IF(D1539=D1538,0,1)</f>
        <v>1</v>
      </c>
    </row>
    <row r="1540" spans="1:5" x14ac:dyDescent="0.35">
      <c r="A1540" t="s">
        <v>1826</v>
      </c>
      <c r="B1540" t="s">
        <v>537</v>
      </c>
      <c r="C1540" s="1">
        <v>41424</v>
      </c>
      <c r="D1540">
        <f t="shared" si="48"/>
        <v>5</v>
      </c>
      <c r="E1540">
        <f t="shared" si="49"/>
        <v>0</v>
      </c>
    </row>
    <row r="1541" spans="1:5" x14ac:dyDescent="0.35">
      <c r="A1541" t="s">
        <v>1827</v>
      </c>
      <c r="B1541" t="s">
        <v>454</v>
      </c>
      <c r="C1541" s="1">
        <v>41423</v>
      </c>
      <c r="D1541">
        <f t="shared" si="48"/>
        <v>5</v>
      </c>
      <c r="E1541">
        <f t="shared" si="49"/>
        <v>0</v>
      </c>
    </row>
    <row r="1542" spans="1:5" x14ac:dyDescent="0.35">
      <c r="A1542" t="s">
        <v>1828</v>
      </c>
      <c r="B1542" t="s">
        <v>6</v>
      </c>
      <c r="C1542" s="1">
        <v>41422</v>
      </c>
      <c r="D1542">
        <f t="shared" si="48"/>
        <v>5</v>
      </c>
      <c r="E1542">
        <f t="shared" si="49"/>
        <v>0</v>
      </c>
    </row>
    <row r="1543" spans="1:5" x14ac:dyDescent="0.35">
      <c r="A1543" t="s">
        <v>1829</v>
      </c>
      <c r="B1543" t="s">
        <v>304</v>
      </c>
      <c r="C1543" s="1">
        <v>41418</v>
      </c>
      <c r="D1543">
        <f t="shared" si="48"/>
        <v>5</v>
      </c>
      <c r="E1543">
        <f t="shared" si="49"/>
        <v>0</v>
      </c>
    </row>
    <row r="1544" spans="1:5" x14ac:dyDescent="0.35">
      <c r="A1544" t="s">
        <v>1830</v>
      </c>
      <c r="B1544" t="s">
        <v>1831</v>
      </c>
      <c r="C1544" s="1">
        <v>41417</v>
      </c>
      <c r="D1544">
        <f t="shared" si="48"/>
        <v>5</v>
      </c>
      <c r="E1544">
        <f t="shared" si="49"/>
        <v>0</v>
      </c>
    </row>
    <row r="1545" spans="1:5" x14ac:dyDescent="0.35">
      <c r="A1545" t="s">
        <v>1832</v>
      </c>
      <c r="B1545" t="s">
        <v>353</v>
      </c>
      <c r="C1545" s="1">
        <v>41416</v>
      </c>
      <c r="D1545">
        <f t="shared" si="48"/>
        <v>5</v>
      </c>
      <c r="E1545">
        <f t="shared" si="49"/>
        <v>0</v>
      </c>
    </row>
    <row r="1546" spans="1:5" x14ac:dyDescent="0.35">
      <c r="A1546" t="s">
        <v>1833</v>
      </c>
      <c r="B1546" t="s">
        <v>133</v>
      </c>
      <c r="C1546" s="1">
        <v>41415</v>
      </c>
      <c r="D1546">
        <f t="shared" si="48"/>
        <v>5</v>
      </c>
      <c r="E1546">
        <f t="shared" si="49"/>
        <v>0</v>
      </c>
    </row>
    <row r="1547" spans="1:5" x14ac:dyDescent="0.35">
      <c r="A1547" t="s">
        <v>1834</v>
      </c>
      <c r="B1547" t="s">
        <v>179</v>
      </c>
      <c r="C1547" s="1">
        <v>41414</v>
      </c>
      <c r="D1547">
        <f t="shared" si="48"/>
        <v>5</v>
      </c>
      <c r="E1547">
        <f t="shared" si="49"/>
        <v>0</v>
      </c>
    </row>
    <row r="1548" spans="1:5" x14ac:dyDescent="0.35">
      <c r="A1548" t="s">
        <v>1835</v>
      </c>
      <c r="B1548" t="s">
        <v>508</v>
      </c>
      <c r="C1548" s="1">
        <v>41411</v>
      </c>
      <c r="D1548">
        <f t="shared" si="48"/>
        <v>5</v>
      </c>
      <c r="E1548">
        <f t="shared" si="49"/>
        <v>0</v>
      </c>
    </row>
    <row r="1549" spans="1:5" x14ac:dyDescent="0.35">
      <c r="A1549" t="s">
        <v>1836</v>
      </c>
      <c r="B1549" t="s">
        <v>72</v>
      </c>
      <c r="C1549" s="1">
        <v>41410</v>
      </c>
      <c r="D1549">
        <f t="shared" si="48"/>
        <v>5</v>
      </c>
      <c r="E1549">
        <f t="shared" si="49"/>
        <v>0</v>
      </c>
    </row>
    <row r="1550" spans="1:5" x14ac:dyDescent="0.35">
      <c r="A1550" t="s">
        <v>1814</v>
      </c>
      <c r="B1550" t="s">
        <v>46</v>
      </c>
      <c r="C1550" s="1">
        <v>41409</v>
      </c>
      <c r="D1550">
        <f t="shared" si="48"/>
        <v>5</v>
      </c>
      <c r="E1550">
        <f t="shared" si="49"/>
        <v>0</v>
      </c>
    </row>
    <row r="1551" spans="1:5" x14ac:dyDescent="0.35">
      <c r="A1551" t="s">
        <v>1837</v>
      </c>
      <c r="B1551" t="s">
        <v>731</v>
      </c>
      <c r="C1551" s="1">
        <v>41408</v>
      </c>
      <c r="D1551">
        <f t="shared" si="48"/>
        <v>5</v>
      </c>
      <c r="E1551">
        <f t="shared" si="49"/>
        <v>0</v>
      </c>
    </row>
    <row r="1552" spans="1:5" x14ac:dyDescent="0.35">
      <c r="A1552" t="s">
        <v>1838</v>
      </c>
      <c r="B1552" t="s">
        <v>295</v>
      </c>
      <c r="C1552" s="1">
        <v>41407</v>
      </c>
      <c r="D1552">
        <f t="shared" si="48"/>
        <v>5</v>
      </c>
      <c r="E1552">
        <f t="shared" si="49"/>
        <v>0</v>
      </c>
    </row>
    <row r="1553" spans="1:5" x14ac:dyDescent="0.35">
      <c r="A1553" t="s">
        <v>1839</v>
      </c>
      <c r="B1553" t="s">
        <v>16</v>
      </c>
      <c r="C1553" s="1">
        <v>41404</v>
      </c>
      <c r="D1553">
        <f t="shared" si="48"/>
        <v>5</v>
      </c>
      <c r="E1553">
        <f t="shared" si="49"/>
        <v>0</v>
      </c>
    </row>
    <row r="1554" spans="1:5" x14ac:dyDescent="0.35">
      <c r="A1554" t="s">
        <v>1840</v>
      </c>
      <c r="B1554" t="s">
        <v>245</v>
      </c>
      <c r="C1554" s="1">
        <v>41403</v>
      </c>
      <c r="D1554">
        <f t="shared" si="48"/>
        <v>5</v>
      </c>
      <c r="E1554">
        <f t="shared" si="49"/>
        <v>0</v>
      </c>
    </row>
    <row r="1555" spans="1:5" x14ac:dyDescent="0.35">
      <c r="A1555" t="s">
        <v>1841</v>
      </c>
      <c r="B1555" t="s">
        <v>18</v>
      </c>
      <c r="C1555" s="1">
        <v>41402</v>
      </c>
      <c r="D1555">
        <f t="shared" si="48"/>
        <v>5</v>
      </c>
      <c r="E1555">
        <f t="shared" si="49"/>
        <v>0</v>
      </c>
    </row>
    <row r="1556" spans="1:5" x14ac:dyDescent="0.35">
      <c r="A1556" t="s">
        <v>1842</v>
      </c>
      <c r="B1556" t="s">
        <v>205</v>
      </c>
      <c r="C1556" s="1">
        <v>41401</v>
      </c>
      <c r="D1556">
        <f t="shared" si="48"/>
        <v>5</v>
      </c>
      <c r="E1556">
        <f t="shared" si="49"/>
        <v>0</v>
      </c>
    </row>
    <row r="1557" spans="1:5" x14ac:dyDescent="0.35">
      <c r="A1557" t="s">
        <v>1843</v>
      </c>
      <c r="B1557" t="s">
        <v>394</v>
      </c>
      <c r="C1557" s="1">
        <v>41400</v>
      </c>
      <c r="D1557">
        <f t="shared" si="48"/>
        <v>5</v>
      </c>
      <c r="E1557">
        <f t="shared" si="49"/>
        <v>0</v>
      </c>
    </row>
    <row r="1558" spans="1:5" x14ac:dyDescent="0.35">
      <c r="A1558" t="s">
        <v>1844</v>
      </c>
      <c r="B1558" t="s">
        <v>1845</v>
      </c>
      <c r="C1558" s="1">
        <v>41397</v>
      </c>
      <c r="D1558">
        <f t="shared" si="48"/>
        <v>5</v>
      </c>
      <c r="E1558">
        <f t="shared" si="49"/>
        <v>0</v>
      </c>
    </row>
    <row r="1559" spans="1:5" x14ac:dyDescent="0.35">
      <c r="A1559" t="s">
        <v>1846</v>
      </c>
      <c r="B1559" t="s">
        <v>86</v>
      </c>
      <c r="C1559" s="1">
        <v>41396</v>
      </c>
      <c r="D1559">
        <f t="shared" si="48"/>
        <v>5</v>
      </c>
      <c r="E1559">
        <f t="shared" si="49"/>
        <v>0</v>
      </c>
    </row>
    <row r="1560" spans="1:5" x14ac:dyDescent="0.35">
      <c r="A1560" t="s">
        <v>1847</v>
      </c>
      <c r="B1560" t="s">
        <v>1037</v>
      </c>
      <c r="C1560" s="1">
        <v>41395</v>
      </c>
      <c r="D1560">
        <f t="shared" si="48"/>
        <v>5</v>
      </c>
      <c r="E1560">
        <f t="shared" si="49"/>
        <v>0</v>
      </c>
    </row>
    <row r="1561" spans="1:5" x14ac:dyDescent="0.35">
      <c r="A1561" t="s">
        <v>1848</v>
      </c>
      <c r="B1561" t="s">
        <v>217</v>
      </c>
      <c r="C1561" s="1">
        <v>41394</v>
      </c>
      <c r="D1561">
        <f t="shared" si="48"/>
        <v>4</v>
      </c>
      <c r="E1561">
        <f t="shared" si="49"/>
        <v>1</v>
      </c>
    </row>
    <row r="1562" spans="1:5" x14ac:dyDescent="0.35">
      <c r="A1562" t="s">
        <v>1849</v>
      </c>
      <c r="B1562" t="s">
        <v>129</v>
      </c>
      <c r="C1562" s="1">
        <v>41393</v>
      </c>
      <c r="D1562">
        <f t="shared" si="48"/>
        <v>4</v>
      </c>
      <c r="E1562">
        <f t="shared" si="49"/>
        <v>0</v>
      </c>
    </row>
    <row r="1563" spans="1:5" x14ac:dyDescent="0.35">
      <c r="A1563" t="s">
        <v>1850</v>
      </c>
      <c r="B1563" t="s">
        <v>229</v>
      </c>
      <c r="C1563" s="1">
        <v>41390</v>
      </c>
      <c r="D1563">
        <f t="shared" si="48"/>
        <v>4</v>
      </c>
      <c r="E1563">
        <f t="shared" si="49"/>
        <v>0</v>
      </c>
    </row>
    <row r="1564" spans="1:5" x14ac:dyDescent="0.35">
      <c r="A1564" t="s">
        <v>1851</v>
      </c>
      <c r="B1564" t="s">
        <v>347</v>
      </c>
      <c r="C1564" s="1">
        <v>41389</v>
      </c>
      <c r="D1564">
        <f t="shared" si="48"/>
        <v>4</v>
      </c>
      <c r="E1564">
        <f t="shared" si="49"/>
        <v>0</v>
      </c>
    </row>
    <row r="1565" spans="1:5" x14ac:dyDescent="0.35">
      <c r="A1565" t="s">
        <v>1852</v>
      </c>
      <c r="B1565" t="s">
        <v>100</v>
      </c>
      <c r="C1565" s="1">
        <v>41388</v>
      </c>
      <c r="D1565">
        <f t="shared" si="48"/>
        <v>4</v>
      </c>
      <c r="E1565">
        <f t="shared" si="49"/>
        <v>0</v>
      </c>
    </row>
    <row r="1566" spans="1:5" x14ac:dyDescent="0.35">
      <c r="A1566" t="s">
        <v>1853</v>
      </c>
      <c r="B1566" t="s">
        <v>205</v>
      </c>
      <c r="C1566" s="1">
        <v>41387</v>
      </c>
      <c r="D1566">
        <f t="shared" si="48"/>
        <v>4</v>
      </c>
      <c r="E1566">
        <f t="shared" si="49"/>
        <v>0</v>
      </c>
    </row>
    <row r="1567" spans="1:5" x14ac:dyDescent="0.35">
      <c r="A1567" t="s">
        <v>1854</v>
      </c>
      <c r="B1567" t="s">
        <v>140</v>
      </c>
      <c r="C1567" s="1">
        <v>41386</v>
      </c>
      <c r="D1567">
        <f t="shared" si="48"/>
        <v>4</v>
      </c>
      <c r="E1567">
        <f t="shared" si="49"/>
        <v>0</v>
      </c>
    </row>
    <row r="1568" spans="1:5" x14ac:dyDescent="0.35">
      <c r="A1568" t="s">
        <v>1855</v>
      </c>
      <c r="B1568" t="s">
        <v>355</v>
      </c>
      <c r="C1568" s="1">
        <v>41383</v>
      </c>
      <c r="D1568">
        <f t="shared" si="48"/>
        <v>4</v>
      </c>
      <c r="E1568">
        <f t="shared" si="49"/>
        <v>0</v>
      </c>
    </row>
    <row r="1569" spans="1:5" x14ac:dyDescent="0.35">
      <c r="A1569" t="s">
        <v>1856</v>
      </c>
      <c r="B1569" t="s">
        <v>624</v>
      </c>
      <c r="C1569" s="1">
        <v>41382</v>
      </c>
      <c r="D1569">
        <f t="shared" si="48"/>
        <v>4</v>
      </c>
      <c r="E1569">
        <f t="shared" si="49"/>
        <v>0</v>
      </c>
    </row>
    <row r="1570" spans="1:5" x14ac:dyDescent="0.35">
      <c r="A1570" t="s">
        <v>1857</v>
      </c>
      <c r="B1570" t="s">
        <v>167</v>
      </c>
      <c r="C1570" s="1">
        <v>41381</v>
      </c>
      <c r="D1570">
        <f t="shared" si="48"/>
        <v>4</v>
      </c>
      <c r="E1570">
        <f t="shared" si="49"/>
        <v>0</v>
      </c>
    </row>
    <row r="1571" spans="1:5" x14ac:dyDescent="0.35">
      <c r="A1571" t="s">
        <v>1858</v>
      </c>
      <c r="B1571" t="s">
        <v>1859</v>
      </c>
      <c r="C1571" s="1">
        <v>41380</v>
      </c>
      <c r="D1571">
        <f t="shared" si="48"/>
        <v>4</v>
      </c>
      <c r="E1571">
        <f t="shared" si="49"/>
        <v>0</v>
      </c>
    </row>
    <row r="1572" spans="1:5" x14ac:dyDescent="0.35">
      <c r="A1572" t="s">
        <v>1860</v>
      </c>
      <c r="B1572" t="s">
        <v>374</v>
      </c>
      <c r="C1572" s="1">
        <v>41379</v>
      </c>
      <c r="D1572">
        <f t="shared" si="48"/>
        <v>4</v>
      </c>
      <c r="E1572">
        <f t="shared" si="49"/>
        <v>0</v>
      </c>
    </row>
    <row r="1573" spans="1:5" x14ac:dyDescent="0.35">
      <c r="A1573" t="s">
        <v>1861</v>
      </c>
      <c r="B1573" t="s">
        <v>238</v>
      </c>
      <c r="C1573" s="1">
        <v>41376</v>
      </c>
      <c r="D1573">
        <f t="shared" si="48"/>
        <v>4</v>
      </c>
      <c r="E1573">
        <f t="shared" si="49"/>
        <v>0</v>
      </c>
    </row>
    <row r="1574" spans="1:5" x14ac:dyDescent="0.35">
      <c r="A1574" t="s">
        <v>1862</v>
      </c>
      <c r="B1574" t="s">
        <v>304</v>
      </c>
      <c r="C1574" s="1">
        <v>41375</v>
      </c>
      <c r="D1574">
        <f t="shared" si="48"/>
        <v>4</v>
      </c>
      <c r="E1574">
        <f t="shared" si="49"/>
        <v>0</v>
      </c>
    </row>
    <row r="1575" spans="1:5" x14ac:dyDescent="0.35">
      <c r="A1575" t="s">
        <v>1863</v>
      </c>
      <c r="B1575" t="s">
        <v>353</v>
      </c>
      <c r="C1575" s="1">
        <v>41374</v>
      </c>
      <c r="D1575">
        <f t="shared" si="48"/>
        <v>4</v>
      </c>
      <c r="E1575">
        <f t="shared" si="49"/>
        <v>0</v>
      </c>
    </row>
    <row r="1576" spans="1:5" x14ac:dyDescent="0.35">
      <c r="A1576" t="s">
        <v>1864</v>
      </c>
      <c r="B1576" t="s">
        <v>287</v>
      </c>
      <c r="C1576" s="1">
        <v>41373</v>
      </c>
      <c r="D1576">
        <f t="shared" si="48"/>
        <v>4</v>
      </c>
      <c r="E1576">
        <f t="shared" si="49"/>
        <v>0</v>
      </c>
    </row>
    <row r="1577" spans="1:5" x14ac:dyDescent="0.35">
      <c r="A1577" t="s">
        <v>1865</v>
      </c>
      <c r="B1577" t="s">
        <v>464</v>
      </c>
      <c r="C1577" s="1">
        <v>41372</v>
      </c>
      <c r="D1577">
        <f t="shared" si="48"/>
        <v>4</v>
      </c>
      <c r="E1577">
        <f t="shared" si="49"/>
        <v>0</v>
      </c>
    </row>
    <row r="1578" spans="1:5" x14ac:dyDescent="0.35">
      <c r="A1578" t="s">
        <v>1866</v>
      </c>
      <c r="B1578" t="s">
        <v>106</v>
      </c>
      <c r="C1578" s="1">
        <v>41369</v>
      </c>
      <c r="D1578">
        <f t="shared" si="48"/>
        <v>4</v>
      </c>
      <c r="E1578">
        <f t="shared" si="49"/>
        <v>0</v>
      </c>
    </row>
    <row r="1579" spans="1:5" x14ac:dyDescent="0.35">
      <c r="A1579" t="s">
        <v>1867</v>
      </c>
      <c r="B1579" t="s">
        <v>183</v>
      </c>
      <c r="C1579" s="1">
        <v>41368</v>
      </c>
      <c r="D1579">
        <f t="shared" si="48"/>
        <v>4</v>
      </c>
      <c r="E1579">
        <f t="shared" si="49"/>
        <v>0</v>
      </c>
    </row>
    <row r="1580" spans="1:5" x14ac:dyDescent="0.35">
      <c r="A1580" t="s">
        <v>1868</v>
      </c>
      <c r="B1580" t="s">
        <v>24</v>
      </c>
      <c r="C1580" s="1">
        <v>41367</v>
      </c>
      <c r="D1580">
        <f t="shared" si="48"/>
        <v>4</v>
      </c>
      <c r="E1580">
        <f t="shared" si="49"/>
        <v>0</v>
      </c>
    </row>
    <row r="1581" spans="1:5" x14ac:dyDescent="0.35">
      <c r="A1581" t="s">
        <v>1869</v>
      </c>
      <c r="B1581" t="s">
        <v>211</v>
      </c>
      <c r="C1581" s="1">
        <v>41366</v>
      </c>
      <c r="D1581">
        <f t="shared" si="48"/>
        <v>4</v>
      </c>
      <c r="E1581">
        <f t="shared" si="49"/>
        <v>0</v>
      </c>
    </row>
    <row r="1582" spans="1:5" x14ac:dyDescent="0.35">
      <c r="A1582" t="s">
        <v>1870</v>
      </c>
      <c r="B1582" t="s">
        <v>94</v>
      </c>
      <c r="C1582" s="1">
        <v>41361</v>
      </c>
      <c r="D1582">
        <f t="shared" si="48"/>
        <v>3</v>
      </c>
      <c r="E1582">
        <f t="shared" si="49"/>
        <v>1</v>
      </c>
    </row>
    <row r="1583" spans="1:5" x14ac:dyDescent="0.35">
      <c r="A1583" t="s">
        <v>1871</v>
      </c>
      <c r="B1583" t="s">
        <v>266</v>
      </c>
      <c r="C1583" s="1">
        <v>41360</v>
      </c>
      <c r="D1583">
        <f t="shared" si="48"/>
        <v>3</v>
      </c>
      <c r="E1583">
        <f t="shared" si="49"/>
        <v>0</v>
      </c>
    </row>
    <row r="1584" spans="1:5" x14ac:dyDescent="0.35">
      <c r="A1584" t="s">
        <v>1872</v>
      </c>
      <c r="B1584" t="s">
        <v>65</v>
      </c>
      <c r="C1584" s="1">
        <v>41359</v>
      </c>
      <c r="D1584">
        <f t="shared" si="48"/>
        <v>3</v>
      </c>
      <c r="E1584">
        <f t="shared" si="49"/>
        <v>0</v>
      </c>
    </row>
    <row r="1585" spans="1:5" x14ac:dyDescent="0.35">
      <c r="A1585" t="s">
        <v>1873</v>
      </c>
      <c r="B1585" t="s">
        <v>59</v>
      </c>
      <c r="C1585" s="1">
        <v>41358</v>
      </c>
      <c r="D1585">
        <f t="shared" si="48"/>
        <v>3</v>
      </c>
      <c r="E1585">
        <f t="shared" si="49"/>
        <v>0</v>
      </c>
    </row>
    <row r="1586" spans="1:5" x14ac:dyDescent="0.35">
      <c r="A1586" t="s">
        <v>1874</v>
      </c>
      <c r="B1586" t="s">
        <v>42</v>
      </c>
      <c r="C1586" s="1">
        <v>41355</v>
      </c>
      <c r="D1586">
        <f t="shared" si="48"/>
        <v>3</v>
      </c>
      <c r="E1586">
        <f t="shared" si="49"/>
        <v>0</v>
      </c>
    </row>
    <row r="1587" spans="1:5" x14ac:dyDescent="0.35">
      <c r="A1587" t="s">
        <v>1862</v>
      </c>
      <c r="B1587" t="s">
        <v>634</v>
      </c>
      <c r="C1587" s="1">
        <v>41354</v>
      </c>
      <c r="D1587">
        <f t="shared" si="48"/>
        <v>3</v>
      </c>
      <c r="E1587">
        <f t="shared" si="49"/>
        <v>0</v>
      </c>
    </row>
    <row r="1588" spans="1:5" x14ac:dyDescent="0.35">
      <c r="A1588" t="s">
        <v>1875</v>
      </c>
      <c r="B1588" t="s">
        <v>133</v>
      </c>
      <c r="C1588" s="1">
        <v>41353</v>
      </c>
      <c r="D1588">
        <f t="shared" si="48"/>
        <v>3</v>
      </c>
      <c r="E1588">
        <f t="shared" si="49"/>
        <v>0</v>
      </c>
    </row>
    <row r="1589" spans="1:5" x14ac:dyDescent="0.35">
      <c r="A1589" t="s">
        <v>1876</v>
      </c>
      <c r="B1589" t="s">
        <v>6</v>
      </c>
      <c r="C1589" s="1">
        <v>41352</v>
      </c>
      <c r="D1589">
        <f t="shared" si="48"/>
        <v>3</v>
      </c>
      <c r="E1589">
        <f t="shared" si="49"/>
        <v>0</v>
      </c>
    </row>
    <row r="1590" spans="1:5" x14ac:dyDescent="0.35">
      <c r="A1590" t="s">
        <v>1877</v>
      </c>
      <c r="B1590" t="s">
        <v>325</v>
      </c>
      <c r="C1590" s="1">
        <v>41351</v>
      </c>
      <c r="D1590">
        <f t="shared" si="48"/>
        <v>3</v>
      </c>
      <c r="E1590">
        <f t="shared" si="49"/>
        <v>0</v>
      </c>
    </row>
    <row r="1591" spans="1:5" x14ac:dyDescent="0.35">
      <c r="A1591" t="s">
        <v>1878</v>
      </c>
      <c r="B1591" t="s">
        <v>363</v>
      </c>
      <c r="C1591" s="1">
        <v>41348</v>
      </c>
      <c r="D1591">
        <f t="shared" si="48"/>
        <v>3</v>
      </c>
      <c r="E1591">
        <f t="shared" si="49"/>
        <v>0</v>
      </c>
    </row>
    <row r="1592" spans="1:5" x14ac:dyDescent="0.35">
      <c r="A1592" t="s">
        <v>1879</v>
      </c>
      <c r="B1592" t="s">
        <v>100</v>
      </c>
      <c r="C1592" s="1">
        <v>41347</v>
      </c>
      <c r="D1592">
        <f t="shared" si="48"/>
        <v>3</v>
      </c>
      <c r="E1592">
        <f t="shared" si="49"/>
        <v>0</v>
      </c>
    </row>
    <row r="1593" spans="1:5" x14ac:dyDescent="0.35">
      <c r="A1593" t="s">
        <v>1880</v>
      </c>
      <c r="B1593" t="s">
        <v>314</v>
      </c>
      <c r="C1593" s="1">
        <v>41346</v>
      </c>
      <c r="D1593">
        <f t="shared" si="48"/>
        <v>3</v>
      </c>
      <c r="E1593">
        <f t="shared" si="49"/>
        <v>0</v>
      </c>
    </row>
    <row r="1594" spans="1:5" x14ac:dyDescent="0.35">
      <c r="A1594" t="s">
        <v>1881</v>
      </c>
      <c r="B1594" t="s">
        <v>422</v>
      </c>
      <c r="C1594" s="1">
        <v>41345</v>
      </c>
      <c r="D1594">
        <f t="shared" si="48"/>
        <v>3</v>
      </c>
      <c r="E1594">
        <f t="shared" si="49"/>
        <v>0</v>
      </c>
    </row>
    <row r="1595" spans="1:5" x14ac:dyDescent="0.35">
      <c r="A1595" t="s">
        <v>1882</v>
      </c>
      <c r="B1595" t="s">
        <v>100</v>
      </c>
      <c r="C1595" s="1">
        <v>41344</v>
      </c>
      <c r="D1595">
        <f t="shared" si="48"/>
        <v>3</v>
      </c>
      <c r="E1595">
        <f t="shared" si="49"/>
        <v>0</v>
      </c>
    </row>
    <row r="1596" spans="1:5" x14ac:dyDescent="0.35">
      <c r="A1596" t="s">
        <v>1883</v>
      </c>
      <c r="B1596" t="s">
        <v>693</v>
      </c>
      <c r="C1596" s="1">
        <v>41341</v>
      </c>
      <c r="D1596">
        <f t="shared" si="48"/>
        <v>3</v>
      </c>
      <c r="E1596">
        <f t="shared" si="49"/>
        <v>0</v>
      </c>
    </row>
    <row r="1597" spans="1:5" x14ac:dyDescent="0.35">
      <c r="A1597" t="s">
        <v>1884</v>
      </c>
      <c r="B1597" t="s">
        <v>370</v>
      </c>
      <c r="C1597" s="1">
        <v>41340</v>
      </c>
      <c r="D1597">
        <f t="shared" si="48"/>
        <v>3</v>
      </c>
      <c r="E1597">
        <f t="shared" si="49"/>
        <v>0</v>
      </c>
    </row>
    <row r="1598" spans="1:5" x14ac:dyDescent="0.35">
      <c r="A1598" t="s">
        <v>1885</v>
      </c>
      <c r="B1598" t="s">
        <v>1886</v>
      </c>
      <c r="C1598" s="1">
        <v>41339</v>
      </c>
      <c r="D1598">
        <f t="shared" si="48"/>
        <v>3</v>
      </c>
      <c r="E1598">
        <f t="shared" si="49"/>
        <v>0</v>
      </c>
    </row>
    <row r="1599" spans="1:5" x14ac:dyDescent="0.35">
      <c r="A1599" t="s">
        <v>1887</v>
      </c>
      <c r="B1599" t="s">
        <v>119</v>
      </c>
      <c r="C1599" s="1">
        <v>41338</v>
      </c>
      <c r="D1599">
        <f t="shared" si="48"/>
        <v>3</v>
      </c>
      <c r="E1599">
        <f t="shared" si="49"/>
        <v>0</v>
      </c>
    </row>
    <row r="1600" spans="1:5" x14ac:dyDescent="0.35">
      <c r="A1600" t="s">
        <v>1888</v>
      </c>
      <c r="B1600" t="s">
        <v>318</v>
      </c>
      <c r="C1600" s="1">
        <v>41337</v>
      </c>
      <c r="D1600">
        <f t="shared" si="48"/>
        <v>3</v>
      </c>
      <c r="E1600">
        <f t="shared" si="49"/>
        <v>0</v>
      </c>
    </row>
    <row r="1601" spans="1:5" x14ac:dyDescent="0.35">
      <c r="A1601" t="s">
        <v>1889</v>
      </c>
      <c r="B1601" t="s">
        <v>28</v>
      </c>
      <c r="C1601" s="1">
        <v>41334</v>
      </c>
      <c r="D1601">
        <f t="shared" si="48"/>
        <v>3</v>
      </c>
      <c r="E1601">
        <f t="shared" si="49"/>
        <v>0</v>
      </c>
    </row>
    <row r="1602" spans="1:5" x14ac:dyDescent="0.35">
      <c r="A1602" t="s">
        <v>1890</v>
      </c>
      <c r="B1602" t="s">
        <v>559</v>
      </c>
      <c r="C1602" s="1">
        <v>41333</v>
      </c>
      <c r="D1602">
        <f t="shared" si="48"/>
        <v>2</v>
      </c>
      <c r="E1602">
        <f t="shared" si="49"/>
        <v>1</v>
      </c>
    </row>
    <row r="1603" spans="1:5" x14ac:dyDescent="0.35">
      <c r="A1603" t="s">
        <v>1891</v>
      </c>
      <c r="B1603" t="s">
        <v>485</v>
      </c>
      <c r="C1603" s="1">
        <v>41332</v>
      </c>
      <c r="D1603">
        <f t="shared" ref="D1603:D1666" si="50">MONTH(C1603)</f>
        <v>2</v>
      </c>
      <c r="E1603">
        <f t="shared" ref="E1603:E1666" si="51">IF(D1603=D1602,0,1)</f>
        <v>0</v>
      </c>
    </row>
    <row r="1604" spans="1:5" x14ac:dyDescent="0.35">
      <c r="A1604" t="s">
        <v>1892</v>
      </c>
      <c r="B1604" t="s">
        <v>1893</v>
      </c>
      <c r="C1604" s="1">
        <v>41331</v>
      </c>
      <c r="D1604">
        <f t="shared" si="50"/>
        <v>2</v>
      </c>
      <c r="E1604">
        <f t="shared" si="51"/>
        <v>0</v>
      </c>
    </row>
    <row r="1605" spans="1:5" x14ac:dyDescent="0.35">
      <c r="A1605" t="s">
        <v>1894</v>
      </c>
      <c r="B1605" t="s">
        <v>1550</v>
      </c>
      <c r="C1605" s="1">
        <v>41330</v>
      </c>
      <c r="D1605">
        <f t="shared" si="50"/>
        <v>2</v>
      </c>
      <c r="E1605">
        <f t="shared" si="51"/>
        <v>0</v>
      </c>
    </row>
    <row r="1606" spans="1:5" x14ac:dyDescent="0.35">
      <c r="A1606" t="s">
        <v>1895</v>
      </c>
      <c r="B1606" t="s">
        <v>907</v>
      </c>
      <c r="C1606" s="1">
        <v>41327</v>
      </c>
      <c r="D1606">
        <f t="shared" si="50"/>
        <v>2</v>
      </c>
      <c r="E1606">
        <f t="shared" si="51"/>
        <v>0</v>
      </c>
    </row>
    <row r="1607" spans="1:5" x14ac:dyDescent="0.35">
      <c r="A1607" t="s">
        <v>1896</v>
      </c>
      <c r="B1607" t="s">
        <v>1897</v>
      </c>
      <c r="C1607" s="1">
        <v>41326</v>
      </c>
      <c r="D1607">
        <f t="shared" si="50"/>
        <v>2</v>
      </c>
      <c r="E1607">
        <f t="shared" si="51"/>
        <v>0</v>
      </c>
    </row>
    <row r="1608" spans="1:5" x14ac:dyDescent="0.35">
      <c r="A1608" t="s">
        <v>1898</v>
      </c>
      <c r="B1608" t="s">
        <v>229</v>
      </c>
      <c r="C1608" s="1">
        <v>41325</v>
      </c>
      <c r="D1608">
        <f t="shared" si="50"/>
        <v>2</v>
      </c>
      <c r="E1608">
        <f t="shared" si="51"/>
        <v>0</v>
      </c>
    </row>
    <row r="1609" spans="1:5" x14ac:dyDescent="0.35">
      <c r="A1609" t="s">
        <v>1899</v>
      </c>
      <c r="B1609" t="s">
        <v>388</v>
      </c>
      <c r="C1609" s="1">
        <v>41324</v>
      </c>
      <c r="D1609">
        <f t="shared" si="50"/>
        <v>2</v>
      </c>
      <c r="E1609">
        <f t="shared" si="51"/>
        <v>0</v>
      </c>
    </row>
    <row r="1610" spans="1:5" x14ac:dyDescent="0.35">
      <c r="A1610" t="s">
        <v>1900</v>
      </c>
      <c r="B1610" t="s">
        <v>199</v>
      </c>
      <c r="C1610" s="1">
        <v>41320</v>
      </c>
      <c r="D1610">
        <f t="shared" si="50"/>
        <v>2</v>
      </c>
      <c r="E1610">
        <f t="shared" si="51"/>
        <v>0</v>
      </c>
    </row>
    <row r="1611" spans="1:5" x14ac:dyDescent="0.35">
      <c r="A1611" t="s">
        <v>1901</v>
      </c>
      <c r="B1611" t="s">
        <v>38</v>
      </c>
      <c r="C1611" s="1">
        <v>41319</v>
      </c>
      <c r="D1611">
        <f t="shared" si="50"/>
        <v>2</v>
      </c>
      <c r="E1611">
        <f t="shared" si="51"/>
        <v>0</v>
      </c>
    </row>
    <row r="1612" spans="1:5" x14ac:dyDescent="0.35">
      <c r="A1612" t="s">
        <v>1902</v>
      </c>
      <c r="B1612" t="s">
        <v>605</v>
      </c>
      <c r="C1612" s="1">
        <v>41318</v>
      </c>
      <c r="D1612">
        <f t="shared" si="50"/>
        <v>2</v>
      </c>
      <c r="E1612">
        <f t="shared" si="51"/>
        <v>0</v>
      </c>
    </row>
    <row r="1613" spans="1:5" x14ac:dyDescent="0.35">
      <c r="A1613" t="s">
        <v>1903</v>
      </c>
      <c r="B1613" t="s">
        <v>63</v>
      </c>
      <c r="C1613" s="1">
        <v>41317</v>
      </c>
      <c r="D1613">
        <f t="shared" si="50"/>
        <v>2</v>
      </c>
      <c r="E1613">
        <f t="shared" si="51"/>
        <v>0</v>
      </c>
    </row>
    <row r="1614" spans="1:5" x14ac:dyDescent="0.35">
      <c r="A1614" t="s">
        <v>1904</v>
      </c>
      <c r="B1614" t="s">
        <v>229</v>
      </c>
      <c r="C1614" s="1">
        <v>41316</v>
      </c>
      <c r="D1614">
        <f t="shared" si="50"/>
        <v>2</v>
      </c>
      <c r="E1614">
        <f t="shared" si="51"/>
        <v>0</v>
      </c>
    </row>
    <row r="1615" spans="1:5" x14ac:dyDescent="0.35">
      <c r="A1615" t="s">
        <v>1905</v>
      </c>
      <c r="B1615" t="s">
        <v>388</v>
      </c>
      <c r="C1615" s="1">
        <v>41313</v>
      </c>
      <c r="D1615">
        <f t="shared" si="50"/>
        <v>2</v>
      </c>
      <c r="E1615">
        <f t="shared" si="51"/>
        <v>0</v>
      </c>
    </row>
    <row r="1616" spans="1:5" x14ac:dyDescent="0.35">
      <c r="A1616" t="s">
        <v>1906</v>
      </c>
      <c r="B1616" t="s">
        <v>367</v>
      </c>
      <c r="C1616" s="1">
        <v>41312</v>
      </c>
      <c r="D1616">
        <f t="shared" si="50"/>
        <v>2</v>
      </c>
      <c r="E1616">
        <f t="shared" si="51"/>
        <v>0</v>
      </c>
    </row>
    <row r="1617" spans="1:5" x14ac:dyDescent="0.35">
      <c r="A1617" t="s">
        <v>1907</v>
      </c>
      <c r="B1617" t="s">
        <v>100</v>
      </c>
      <c r="C1617" s="1">
        <v>41311</v>
      </c>
      <c r="D1617">
        <f t="shared" si="50"/>
        <v>2</v>
      </c>
      <c r="E1617">
        <f t="shared" si="51"/>
        <v>0</v>
      </c>
    </row>
    <row r="1618" spans="1:5" x14ac:dyDescent="0.35">
      <c r="A1618" t="s">
        <v>1908</v>
      </c>
      <c r="B1618" t="s">
        <v>34</v>
      </c>
      <c r="C1618" s="1">
        <v>41310</v>
      </c>
      <c r="D1618">
        <f t="shared" si="50"/>
        <v>2</v>
      </c>
      <c r="E1618">
        <f t="shared" si="51"/>
        <v>0</v>
      </c>
    </row>
    <row r="1619" spans="1:5" x14ac:dyDescent="0.35">
      <c r="A1619" t="s">
        <v>1909</v>
      </c>
      <c r="B1619" t="s">
        <v>133</v>
      </c>
      <c r="C1619" s="1">
        <v>41309</v>
      </c>
      <c r="D1619">
        <f t="shared" si="50"/>
        <v>2</v>
      </c>
      <c r="E1619">
        <f t="shared" si="51"/>
        <v>0</v>
      </c>
    </row>
    <row r="1620" spans="1:5" x14ac:dyDescent="0.35">
      <c r="A1620" t="s">
        <v>1910</v>
      </c>
      <c r="B1620" t="s">
        <v>434</v>
      </c>
      <c r="C1620" s="1">
        <v>41306</v>
      </c>
      <c r="D1620">
        <f t="shared" si="50"/>
        <v>2</v>
      </c>
      <c r="E1620">
        <f t="shared" si="51"/>
        <v>0</v>
      </c>
    </row>
    <row r="1621" spans="1:5" x14ac:dyDescent="0.35">
      <c r="A1621" t="s">
        <v>1911</v>
      </c>
      <c r="B1621" t="s">
        <v>688</v>
      </c>
      <c r="C1621" s="1">
        <v>41305</v>
      </c>
      <c r="D1621">
        <f t="shared" si="50"/>
        <v>1</v>
      </c>
      <c r="E1621">
        <f t="shared" si="51"/>
        <v>1</v>
      </c>
    </row>
    <row r="1622" spans="1:5" x14ac:dyDescent="0.35">
      <c r="A1622" t="s">
        <v>1912</v>
      </c>
      <c r="B1622" t="s">
        <v>121</v>
      </c>
      <c r="C1622" s="1">
        <v>41304</v>
      </c>
      <c r="D1622">
        <f t="shared" si="50"/>
        <v>1</v>
      </c>
      <c r="E1622">
        <f t="shared" si="51"/>
        <v>0</v>
      </c>
    </row>
    <row r="1623" spans="1:5" x14ac:dyDescent="0.35">
      <c r="A1623" t="s">
        <v>1913</v>
      </c>
      <c r="B1623" t="s">
        <v>349</v>
      </c>
      <c r="C1623" s="1">
        <v>41303</v>
      </c>
      <c r="D1623">
        <f t="shared" si="50"/>
        <v>1</v>
      </c>
      <c r="E1623">
        <f t="shared" si="51"/>
        <v>0</v>
      </c>
    </row>
    <row r="1624" spans="1:5" x14ac:dyDescent="0.35">
      <c r="A1624" t="s">
        <v>1905</v>
      </c>
      <c r="B1624" t="s">
        <v>415</v>
      </c>
      <c r="C1624" s="1">
        <v>41302</v>
      </c>
      <c r="D1624">
        <f t="shared" si="50"/>
        <v>1</v>
      </c>
      <c r="E1624">
        <f t="shared" si="51"/>
        <v>0</v>
      </c>
    </row>
    <row r="1625" spans="1:5" x14ac:dyDescent="0.35">
      <c r="A1625" t="s">
        <v>1914</v>
      </c>
      <c r="B1625" t="s">
        <v>217</v>
      </c>
      <c r="C1625" s="1">
        <v>41299</v>
      </c>
      <c r="D1625">
        <f t="shared" si="50"/>
        <v>1</v>
      </c>
      <c r="E1625">
        <f t="shared" si="51"/>
        <v>0</v>
      </c>
    </row>
    <row r="1626" spans="1:5" x14ac:dyDescent="0.35">
      <c r="A1626" t="s">
        <v>1915</v>
      </c>
      <c r="B1626" t="s">
        <v>349</v>
      </c>
      <c r="C1626" s="1">
        <v>41298</v>
      </c>
      <c r="D1626">
        <f t="shared" si="50"/>
        <v>1</v>
      </c>
      <c r="E1626">
        <f t="shared" si="51"/>
        <v>0</v>
      </c>
    </row>
    <row r="1627" spans="1:5" x14ac:dyDescent="0.35">
      <c r="A1627" t="s">
        <v>1916</v>
      </c>
      <c r="B1627" t="s">
        <v>415</v>
      </c>
      <c r="C1627" s="1">
        <v>41297</v>
      </c>
      <c r="D1627">
        <f t="shared" si="50"/>
        <v>1</v>
      </c>
      <c r="E1627">
        <f t="shared" si="51"/>
        <v>0</v>
      </c>
    </row>
    <row r="1628" spans="1:5" x14ac:dyDescent="0.35">
      <c r="A1628" t="s">
        <v>1917</v>
      </c>
      <c r="B1628" t="s">
        <v>205</v>
      </c>
      <c r="C1628" s="1">
        <v>41296</v>
      </c>
      <c r="D1628">
        <f t="shared" si="50"/>
        <v>1</v>
      </c>
      <c r="E1628">
        <f t="shared" si="51"/>
        <v>0</v>
      </c>
    </row>
    <row r="1629" spans="1:5" x14ac:dyDescent="0.35">
      <c r="A1629" t="s">
        <v>1918</v>
      </c>
      <c r="B1629" t="s">
        <v>605</v>
      </c>
      <c r="C1629" s="1">
        <v>41292</v>
      </c>
      <c r="D1629">
        <f t="shared" si="50"/>
        <v>1</v>
      </c>
      <c r="E1629">
        <f t="shared" si="51"/>
        <v>0</v>
      </c>
    </row>
    <row r="1630" spans="1:5" x14ac:dyDescent="0.35">
      <c r="A1630" t="s">
        <v>1919</v>
      </c>
      <c r="B1630" t="s">
        <v>159</v>
      </c>
      <c r="C1630" s="1">
        <v>41291</v>
      </c>
      <c r="D1630">
        <f t="shared" si="50"/>
        <v>1</v>
      </c>
      <c r="E1630">
        <f t="shared" si="51"/>
        <v>0</v>
      </c>
    </row>
    <row r="1631" spans="1:5" x14ac:dyDescent="0.35">
      <c r="A1631" t="s">
        <v>1920</v>
      </c>
      <c r="B1631" t="s">
        <v>146</v>
      </c>
      <c r="C1631" s="1">
        <v>41290</v>
      </c>
      <c r="D1631">
        <f t="shared" si="50"/>
        <v>1</v>
      </c>
      <c r="E1631">
        <f t="shared" si="51"/>
        <v>0</v>
      </c>
    </row>
    <row r="1632" spans="1:5" x14ac:dyDescent="0.35">
      <c r="A1632" t="s">
        <v>1921</v>
      </c>
      <c r="B1632" t="s">
        <v>353</v>
      </c>
      <c r="C1632" s="1">
        <v>41289</v>
      </c>
      <c r="D1632">
        <f t="shared" si="50"/>
        <v>1</v>
      </c>
      <c r="E1632">
        <f t="shared" si="51"/>
        <v>0</v>
      </c>
    </row>
    <row r="1633" spans="1:5" x14ac:dyDescent="0.35">
      <c r="A1633" t="s">
        <v>1922</v>
      </c>
      <c r="B1633" t="s">
        <v>671</v>
      </c>
      <c r="C1633" s="1">
        <v>41288</v>
      </c>
      <c r="D1633">
        <f t="shared" si="50"/>
        <v>1</v>
      </c>
      <c r="E1633">
        <f t="shared" si="51"/>
        <v>0</v>
      </c>
    </row>
    <row r="1634" spans="1:5" x14ac:dyDescent="0.35">
      <c r="A1634" t="s">
        <v>1923</v>
      </c>
      <c r="B1634" t="s">
        <v>53</v>
      </c>
      <c r="C1634" s="1">
        <v>41285</v>
      </c>
      <c r="D1634">
        <f t="shared" si="50"/>
        <v>1</v>
      </c>
      <c r="E1634">
        <f t="shared" si="51"/>
        <v>0</v>
      </c>
    </row>
    <row r="1635" spans="1:5" x14ac:dyDescent="0.35">
      <c r="A1635" t="s">
        <v>1924</v>
      </c>
      <c r="B1635" t="s">
        <v>1102</v>
      </c>
      <c r="C1635" s="1">
        <v>41284</v>
      </c>
      <c r="D1635">
        <f t="shared" si="50"/>
        <v>1</v>
      </c>
      <c r="E1635">
        <f t="shared" si="51"/>
        <v>0</v>
      </c>
    </row>
    <row r="1636" spans="1:5" x14ac:dyDescent="0.35">
      <c r="A1636" t="s">
        <v>1925</v>
      </c>
      <c r="B1636" t="s">
        <v>63</v>
      </c>
      <c r="C1636" s="1">
        <v>41283</v>
      </c>
      <c r="D1636">
        <f t="shared" si="50"/>
        <v>1</v>
      </c>
      <c r="E1636">
        <f t="shared" si="51"/>
        <v>0</v>
      </c>
    </row>
    <row r="1637" spans="1:5" x14ac:dyDescent="0.35">
      <c r="A1637" t="s">
        <v>1926</v>
      </c>
      <c r="B1637" t="s">
        <v>196</v>
      </c>
      <c r="C1637" s="1">
        <v>41282</v>
      </c>
      <c r="D1637">
        <f t="shared" si="50"/>
        <v>1</v>
      </c>
      <c r="E1637">
        <f t="shared" si="51"/>
        <v>0</v>
      </c>
    </row>
    <row r="1638" spans="1:5" x14ac:dyDescent="0.35">
      <c r="A1638" t="s">
        <v>1927</v>
      </c>
      <c r="B1638" t="s">
        <v>154</v>
      </c>
      <c r="C1638" s="1">
        <v>41281</v>
      </c>
      <c r="D1638">
        <f t="shared" si="50"/>
        <v>1</v>
      </c>
      <c r="E1638">
        <f t="shared" si="51"/>
        <v>0</v>
      </c>
    </row>
    <row r="1639" spans="1:5" x14ac:dyDescent="0.35">
      <c r="A1639" t="s">
        <v>1928</v>
      </c>
      <c r="B1639" t="s">
        <v>205</v>
      </c>
      <c r="C1639" s="1">
        <v>41278</v>
      </c>
      <c r="D1639">
        <f t="shared" si="50"/>
        <v>1</v>
      </c>
      <c r="E1639">
        <f t="shared" si="51"/>
        <v>0</v>
      </c>
    </row>
    <row r="1640" spans="1:5" x14ac:dyDescent="0.35">
      <c r="A1640" t="s">
        <v>1929</v>
      </c>
      <c r="B1640" t="s">
        <v>159</v>
      </c>
      <c r="C1640" s="1">
        <v>41277</v>
      </c>
      <c r="D1640">
        <f t="shared" si="50"/>
        <v>1</v>
      </c>
      <c r="E1640">
        <f t="shared" si="51"/>
        <v>0</v>
      </c>
    </row>
    <row r="1641" spans="1:5" x14ac:dyDescent="0.35">
      <c r="A1641" t="s">
        <v>1930</v>
      </c>
      <c r="B1641" t="s">
        <v>1931</v>
      </c>
      <c r="C1641" s="1">
        <v>41276</v>
      </c>
      <c r="D1641">
        <f t="shared" si="50"/>
        <v>1</v>
      </c>
      <c r="E1641">
        <f t="shared" si="51"/>
        <v>0</v>
      </c>
    </row>
    <row r="1642" spans="1:5" x14ac:dyDescent="0.35">
      <c r="A1642" t="s">
        <v>1932</v>
      </c>
      <c r="B1642" t="s">
        <v>434</v>
      </c>
      <c r="C1642" s="1">
        <v>41274</v>
      </c>
      <c r="D1642">
        <f t="shared" si="50"/>
        <v>12</v>
      </c>
      <c r="E1642">
        <f t="shared" si="51"/>
        <v>1</v>
      </c>
    </row>
    <row r="1643" spans="1:5" x14ac:dyDescent="0.35">
      <c r="A1643" t="s">
        <v>1933</v>
      </c>
      <c r="B1643" t="s">
        <v>334</v>
      </c>
      <c r="C1643" s="1">
        <v>41271</v>
      </c>
      <c r="D1643">
        <f t="shared" si="50"/>
        <v>12</v>
      </c>
      <c r="E1643">
        <f t="shared" si="51"/>
        <v>0</v>
      </c>
    </row>
    <row r="1644" spans="1:5" x14ac:dyDescent="0.35">
      <c r="A1644" t="s">
        <v>1934</v>
      </c>
      <c r="B1644" t="s">
        <v>388</v>
      </c>
      <c r="C1644" s="1">
        <v>41270</v>
      </c>
      <c r="D1644">
        <f t="shared" si="50"/>
        <v>12</v>
      </c>
      <c r="E1644">
        <f t="shared" si="51"/>
        <v>0</v>
      </c>
    </row>
    <row r="1645" spans="1:5" x14ac:dyDescent="0.35">
      <c r="A1645" t="s">
        <v>1935</v>
      </c>
      <c r="B1645" t="s">
        <v>117</v>
      </c>
      <c r="C1645" s="1">
        <v>41264</v>
      </c>
      <c r="D1645">
        <f t="shared" si="50"/>
        <v>12</v>
      </c>
      <c r="E1645">
        <f t="shared" si="51"/>
        <v>0</v>
      </c>
    </row>
    <row r="1646" spans="1:5" x14ac:dyDescent="0.35">
      <c r="A1646" t="s">
        <v>1936</v>
      </c>
      <c r="B1646" t="s">
        <v>405</v>
      </c>
      <c r="C1646" s="1">
        <v>41263</v>
      </c>
      <c r="D1646">
        <f t="shared" si="50"/>
        <v>12</v>
      </c>
      <c r="E1646">
        <f t="shared" si="51"/>
        <v>0</v>
      </c>
    </row>
    <row r="1647" spans="1:5" x14ac:dyDescent="0.35">
      <c r="A1647" t="s">
        <v>1936</v>
      </c>
      <c r="B1647" t="s">
        <v>1886</v>
      </c>
      <c r="C1647" s="1">
        <v>41262</v>
      </c>
      <c r="D1647">
        <f t="shared" si="50"/>
        <v>12</v>
      </c>
      <c r="E1647">
        <f t="shared" si="51"/>
        <v>0</v>
      </c>
    </row>
    <row r="1648" spans="1:5" x14ac:dyDescent="0.35">
      <c r="A1648" t="s">
        <v>1937</v>
      </c>
      <c r="B1648" t="s">
        <v>1057</v>
      </c>
      <c r="C1648" s="1">
        <v>41261</v>
      </c>
      <c r="D1648">
        <f t="shared" si="50"/>
        <v>12</v>
      </c>
      <c r="E1648">
        <f t="shared" si="51"/>
        <v>0</v>
      </c>
    </row>
    <row r="1649" spans="1:5" x14ac:dyDescent="0.35">
      <c r="A1649" t="s">
        <v>1938</v>
      </c>
      <c r="B1649" t="s">
        <v>349</v>
      </c>
      <c r="C1649" s="1">
        <v>41260</v>
      </c>
      <c r="D1649">
        <f t="shared" si="50"/>
        <v>12</v>
      </c>
      <c r="E1649">
        <f t="shared" si="51"/>
        <v>0</v>
      </c>
    </row>
    <row r="1650" spans="1:5" x14ac:dyDescent="0.35">
      <c r="A1650" t="s">
        <v>1939</v>
      </c>
      <c r="B1650" t="s">
        <v>285</v>
      </c>
      <c r="C1650" s="1">
        <v>41257</v>
      </c>
      <c r="D1650">
        <f t="shared" si="50"/>
        <v>12</v>
      </c>
      <c r="E1650">
        <f t="shared" si="51"/>
        <v>0</v>
      </c>
    </row>
    <row r="1651" spans="1:5" x14ac:dyDescent="0.35">
      <c r="A1651" t="s">
        <v>1940</v>
      </c>
      <c r="B1651" t="s">
        <v>360</v>
      </c>
      <c r="C1651" s="1">
        <v>41256</v>
      </c>
      <c r="D1651">
        <f t="shared" si="50"/>
        <v>12</v>
      </c>
      <c r="E1651">
        <f t="shared" si="51"/>
        <v>0</v>
      </c>
    </row>
    <row r="1652" spans="1:5" x14ac:dyDescent="0.35">
      <c r="A1652" t="s">
        <v>1941</v>
      </c>
      <c r="B1652" t="s">
        <v>6</v>
      </c>
      <c r="C1652" s="1">
        <v>41255</v>
      </c>
      <c r="D1652">
        <f t="shared" si="50"/>
        <v>12</v>
      </c>
      <c r="E1652">
        <f t="shared" si="51"/>
        <v>0</v>
      </c>
    </row>
    <row r="1653" spans="1:5" x14ac:dyDescent="0.35">
      <c r="A1653" t="s">
        <v>1942</v>
      </c>
      <c r="B1653" t="s">
        <v>152</v>
      </c>
      <c r="C1653" s="1">
        <v>41254</v>
      </c>
      <c r="D1653">
        <f t="shared" si="50"/>
        <v>12</v>
      </c>
      <c r="E1653">
        <f t="shared" si="51"/>
        <v>0</v>
      </c>
    </row>
    <row r="1654" spans="1:5" x14ac:dyDescent="0.35">
      <c r="A1654" t="s">
        <v>1943</v>
      </c>
      <c r="B1654" t="s">
        <v>38</v>
      </c>
      <c r="C1654" s="1">
        <v>41253</v>
      </c>
      <c r="D1654">
        <f t="shared" si="50"/>
        <v>12</v>
      </c>
      <c r="E1654">
        <f t="shared" si="51"/>
        <v>0</v>
      </c>
    </row>
    <row r="1655" spans="1:5" x14ac:dyDescent="0.35">
      <c r="A1655" t="s">
        <v>1944</v>
      </c>
      <c r="B1655" t="s">
        <v>119</v>
      </c>
      <c r="C1655" s="1">
        <v>41250</v>
      </c>
      <c r="D1655">
        <f t="shared" si="50"/>
        <v>12</v>
      </c>
      <c r="E1655">
        <f t="shared" si="51"/>
        <v>0</v>
      </c>
    </row>
    <row r="1656" spans="1:5" x14ac:dyDescent="0.35">
      <c r="A1656" t="s">
        <v>1945</v>
      </c>
      <c r="B1656" t="s">
        <v>660</v>
      </c>
      <c r="C1656" s="1">
        <v>41249</v>
      </c>
      <c r="D1656">
        <f t="shared" si="50"/>
        <v>12</v>
      </c>
      <c r="E1656">
        <f t="shared" si="51"/>
        <v>0</v>
      </c>
    </row>
    <row r="1657" spans="1:5" x14ac:dyDescent="0.35">
      <c r="A1657" t="s">
        <v>1946</v>
      </c>
      <c r="B1657" t="s">
        <v>98</v>
      </c>
      <c r="C1657" s="1">
        <v>41248</v>
      </c>
      <c r="D1657">
        <f t="shared" si="50"/>
        <v>12</v>
      </c>
      <c r="E1657">
        <f t="shared" si="51"/>
        <v>0</v>
      </c>
    </row>
    <row r="1658" spans="1:5" x14ac:dyDescent="0.35">
      <c r="A1658" t="s">
        <v>1947</v>
      </c>
      <c r="B1658" t="s">
        <v>334</v>
      </c>
      <c r="C1658" s="1">
        <v>41247</v>
      </c>
      <c r="D1658">
        <f t="shared" si="50"/>
        <v>12</v>
      </c>
      <c r="E1658">
        <f t="shared" si="51"/>
        <v>0</v>
      </c>
    </row>
    <row r="1659" spans="1:5" x14ac:dyDescent="0.35">
      <c r="A1659" t="s">
        <v>1948</v>
      </c>
      <c r="B1659" t="s">
        <v>314</v>
      </c>
      <c r="C1659" s="1">
        <v>41246</v>
      </c>
      <c r="D1659">
        <f t="shared" si="50"/>
        <v>12</v>
      </c>
      <c r="E1659">
        <f t="shared" si="51"/>
        <v>0</v>
      </c>
    </row>
    <row r="1660" spans="1:5" x14ac:dyDescent="0.35">
      <c r="A1660" t="s">
        <v>1949</v>
      </c>
      <c r="B1660" t="s">
        <v>194</v>
      </c>
      <c r="C1660" s="1">
        <v>41243</v>
      </c>
      <c r="D1660">
        <f t="shared" si="50"/>
        <v>11</v>
      </c>
      <c r="E1660">
        <f t="shared" si="51"/>
        <v>1</v>
      </c>
    </row>
    <row r="1661" spans="1:5" x14ac:dyDescent="0.35">
      <c r="A1661" t="s">
        <v>1950</v>
      </c>
      <c r="B1661" t="s">
        <v>924</v>
      </c>
      <c r="C1661" s="1">
        <v>41242</v>
      </c>
      <c r="D1661">
        <f t="shared" si="50"/>
        <v>11</v>
      </c>
      <c r="E1661">
        <f t="shared" si="51"/>
        <v>0</v>
      </c>
    </row>
    <row r="1662" spans="1:5" x14ac:dyDescent="0.35">
      <c r="A1662" t="s">
        <v>1951</v>
      </c>
      <c r="B1662" t="s">
        <v>196</v>
      </c>
      <c r="C1662" s="1">
        <v>41241</v>
      </c>
      <c r="D1662">
        <f t="shared" si="50"/>
        <v>11</v>
      </c>
      <c r="E1662">
        <f t="shared" si="51"/>
        <v>0</v>
      </c>
    </row>
    <row r="1663" spans="1:5" x14ac:dyDescent="0.35">
      <c r="A1663" t="s">
        <v>1952</v>
      </c>
      <c r="B1663" t="s">
        <v>349</v>
      </c>
      <c r="C1663" s="1">
        <v>41240</v>
      </c>
      <c r="D1663">
        <f t="shared" si="50"/>
        <v>11</v>
      </c>
      <c r="E1663">
        <f t="shared" si="51"/>
        <v>0</v>
      </c>
    </row>
    <row r="1664" spans="1:5" x14ac:dyDescent="0.35">
      <c r="A1664" t="s">
        <v>1953</v>
      </c>
      <c r="B1664" t="s">
        <v>522</v>
      </c>
      <c r="C1664" s="1">
        <v>41239</v>
      </c>
      <c r="D1664">
        <f t="shared" si="50"/>
        <v>11</v>
      </c>
      <c r="E1664">
        <f t="shared" si="51"/>
        <v>0</v>
      </c>
    </row>
    <row r="1665" spans="1:5" x14ac:dyDescent="0.35">
      <c r="A1665" t="s">
        <v>1954</v>
      </c>
      <c r="B1665" t="s">
        <v>217</v>
      </c>
      <c r="C1665" s="1">
        <v>41236</v>
      </c>
      <c r="D1665">
        <f t="shared" si="50"/>
        <v>11</v>
      </c>
      <c r="E1665">
        <f t="shared" si="51"/>
        <v>0</v>
      </c>
    </row>
    <row r="1666" spans="1:5" x14ac:dyDescent="0.35">
      <c r="A1666" t="s">
        <v>1955</v>
      </c>
      <c r="B1666" t="s">
        <v>419</v>
      </c>
      <c r="C1666" s="1">
        <v>41234</v>
      </c>
      <c r="D1666">
        <f t="shared" si="50"/>
        <v>11</v>
      </c>
      <c r="E1666">
        <f t="shared" si="51"/>
        <v>0</v>
      </c>
    </row>
    <row r="1667" spans="1:5" x14ac:dyDescent="0.35">
      <c r="A1667" t="s">
        <v>1956</v>
      </c>
      <c r="B1667" t="s">
        <v>181</v>
      </c>
      <c r="C1667" s="1">
        <v>41233</v>
      </c>
      <c r="D1667">
        <f t="shared" ref="D1667:D1730" si="52">MONTH(C1667)</f>
        <v>11</v>
      </c>
      <c r="E1667">
        <f t="shared" ref="E1667:E1730" si="53">IF(D1667=D1666,0,1)</f>
        <v>0</v>
      </c>
    </row>
    <row r="1668" spans="1:5" x14ac:dyDescent="0.35">
      <c r="A1668" t="s">
        <v>1957</v>
      </c>
      <c r="B1668" t="s">
        <v>1958</v>
      </c>
      <c r="C1668" s="1">
        <v>41232</v>
      </c>
      <c r="D1668">
        <f t="shared" si="52"/>
        <v>11</v>
      </c>
      <c r="E1668">
        <f t="shared" si="53"/>
        <v>0</v>
      </c>
    </row>
    <row r="1669" spans="1:5" x14ac:dyDescent="0.35">
      <c r="A1669" t="s">
        <v>1959</v>
      </c>
      <c r="B1669" t="s">
        <v>42</v>
      </c>
      <c r="C1669" s="1">
        <v>41229</v>
      </c>
      <c r="D1669">
        <f t="shared" si="52"/>
        <v>11</v>
      </c>
      <c r="E1669">
        <f t="shared" si="53"/>
        <v>0</v>
      </c>
    </row>
    <row r="1670" spans="1:5" x14ac:dyDescent="0.35">
      <c r="A1670" t="s">
        <v>1960</v>
      </c>
      <c r="B1670" t="s">
        <v>944</v>
      </c>
      <c r="C1670" s="1">
        <v>41228</v>
      </c>
      <c r="D1670">
        <f t="shared" si="52"/>
        <v>11</v>
      </c>
      <c r="E1670">
        <f t="shared" si="53"/>
        <v>0</v>
      </c>
    </row>
    <row r="1671" spans="1:5" x14ac:dyDescent="0.35">
      <c r="A1671" t="s">
        <v>1961</v>
      </c>
      <c r="B1671" t="s">
        <v>466</v>
      </c>
      <c r="C1671" s="1">
        <v>41227</v>
      </c>
      <c r="D1671">
        <f t="shared" si="52"/>
        <v>11</v>
      </c>
      <c r="E1671">
        <f t="shared" si="53"/>
        <v>0</v>
      </c>
    </row>
    <row r="1672" spans="1:5" x14ac:dyDescent="0.35">
      <c r="A1672" t="s">
        <v>1962</v>
      </c>
      <c r="B1672" t="s">
        <v>55</v>
      </c>
      <c r="C1672" s="1">
        <v>41226</v>
      </c>
      <c r="D1672">
        <f t="shared" si="52"/>
        <v>11</v>
      </c>
      <c r="E1672">
        <f t="shared" si="53"/>
        <v>0</v>
      </c>
    </row>
    <row r="1673" spans="1:5" x14ac:dyDescent="0.35">
      <c r="A1673" t="s">
        <v>1963</v>
      </c>
      <c r="B1673" t="s">
        <v>632</v>
      </c>
      <c r="C1673" s="1">
        <v>41225</v>
      </c>
      <c r="D1673">
        <f t="shared" si="52"/>
        <v>11</v>
      </c>
      <c r="E1673">
        <f t="shared" si="53"/>
        <v>0</v>
      </c>
    </row>
    <row r="1674" spans="1:5" x14ac:dyDescent="0.35">
      <c r="A1674" t="s">
        <v>1964</v>
      </c>
      <c r="B1674" t="s">
        <v>553</v>
      </c>
      <c r="C1674" s="1">
        <v>41222</v>
      </c>
      <c r="D1674">
        <f t="shared" si="52"/>
        <v>11</v>
      </c>
      <c r="E1674">
        <f t="shared" si="53"/>
        <v>0</v>
      </c>
    </row>
    <row r="1675" spans="1:5" x14ac:dyDescent="0.35">
      <c r="A1675" t="s">
        <v>1965</v>
      </c>
      <c r="B1675" t="s">
        <v>345</v>
      </c>
      <c r="C1675" s="1">
        <v>41221</v>
      </c>
      <c r="D1675">
        <f t="shared" si="52"/>
        <v>11</v>
      </c>
      <c r="E1675">
        <f t="shared" si="53"/>
        <v>0</v>
      </c>
    </row>
    <row r="1676" spans="1:5" x14ac:dyDescent="0.35">
      <c r="A1676" t="s">
        <v>1966</v>
      </c>
      <c r="B1676" t="s">
        <v>367</v>
      </c>
      <c r="C1676" s="1">
        <v>41220</v>
      </c>
      <c r="D1676">
        <f t="shared" si="52"/>
        <v>11</v>
      </c>
      <c r="E1676">
        <f t="shared" si="53"/>
        <v>0</v>
      </c>
    </row>
    <row r="1677" spans="1:5" x14ac:dyDescent="0.35">
      <c r="A1677" t="s">
        <v>1967</v>
      </c>
      <c r="B1677" t="s">
        <v>72</v>
      </c>
      <c r="C1677" s="1">
        <v>41219</v>
      </c>
      <c r="D1677">
        <f t="shared" si="52"/>
        <v>11</v>
      </c>
      <c r="E1677">
        <f t="shared" si="53"/>
        <v>0</v>
      </c>
    </row>
    <row r="1678" spans="1:5" x14ac:dyDescent="0.35">
      <c r="A1678" t="s">
        <v>1968</v>
      </c>
      <c r="B1678" t="s">
        <v>111</v>
      </c>
      <c r="C1678" s="1">
        <v>41218</v>
      </c>
      <c r="D1678">
        <f t="shared" si="52"/>
        <v>11</v>
      </c>
      <c r="E1678">
        <f t="shared" si="53"/>
        <v>0</v>
      </c>
    </row>
    <row r="1679" spans="1:5" x14ac:dyDescent="0.35">
      <c r="A1679" t="s">
        <v>1969</v>
      </c>
      <c r="B1679" t="s">
        <v>238</v>
      </c>
      <c r="C1679" s="1">
        <v>41215</v>
      </c>
      <c r="D1679">
        <f t="shared" si="52"/>
        <v>11</v>
      </c>
      <c r="E1679">
        <f t="shared" si="53"/>
        <v>0</v>
      </c>
    </row>
    <row r="1680" spans="1:5" x14ac:dyDescent="0.35">
      <c r="A1680" t="s">
        <v>1970</v>
      </c>
      <c r="B1680" t="s">
        <v>154</v>
      </c>
      <c r="C1680" s="1">
        <v>41214</v>
      </c>
      <c r="D1680">
        <f t="shared" si="52"/>
        <v>11</v>
      </c>
      <c r="E1680">
        <f t="shared" si="53"/>
        <v>0</v>
      </c>
    </row>
    <row r="1681" spans="1:5" x14ac:dyDescent="0.35">
      <c r="A1681" t="s">
        <v>1971</v>
      </c>
      <c r="B1681" t="s">
        <v>65</v>
      </c>
      <c r="C1681" s="1">
        <v>41213</v>
      </c>
      <c r="D1681">
        <f t="shared" si="52"/>
        <v>10</v>
      </c>
      <c r="E1681">
        <f t="shared" si="53"/>
        <v>1</v>
      </c>
    </row>
    <row r="1682" spans="1:5" x14ac:dyDescent="0.35">
      <c r="A1682" t="s">
        <v>1972</v>
      </c>
      <c r="B1682" t="s">
        <v>353</v>
      </c>
      <c r="C1682" s="1">
        <v>41208</v>
      </c>
      <c r="D1682">
        <f t="shared" si="52"/>
        <v>10</v>
      </c>
      <c r="E1682">
        <f t="shared" si="53"/>
        <v>0</v>
      </c>
    </row>
    <row r="1683" spans="1:5" x14ac:dyDescent="0.35">
      <c r="A1683" t="s">
        <v>1973</v>
      </c>
      <c r="B1683" t="s">
        <v>437</v>
      </c>
      <c r="C1683" s="1">
        <v>41207</v>
      </c>
      <c r="D1683">
        <f t="shared" si="52"/>
        <v>10</v>
      </c>
      <c r="E1683">
        <f t="shared" si="53"/>
        <v>0</v>
      </c>
    </row>
    <row r="1684" spans="1:5" x14ac:dyDescent="0.35">
      <c r="A1684" t="s">
        <v>1974</v>
      </c>
      <c r="B1684" t="s">
        <v>612</v>
      </c>
      <c r="C1684" s="1">
        <v>41206</v>
      </c>
      <c r="D1684">
        <f t="shared" si="52"/>
        <v>10</v>
      </c>
      <c r="E1684">
        <f t="shared" si="53"/>
        <v>0</v>
      </c>
    </row>
    <row r="1685" spans="1:5" x14ac:dyDescent="0.35">
      <c r="A1685" t="s">
        <v>1975</v>
      </c>
      <c r="B1685" t="s">
        <v>1976</v>
      </c>
      <c r="C1685" s="1">
        <v>41205</v>
      </c>
      <c r="D1685">
        <f t="shared" si="52"/>
        <v>10</v>
      </c>
      <c r="E1685">
        <f t="shared" si="53"/>
        <v>0</v>
      </c>
    </row>
    <row r="1686" spans="1:5" x14ac:dyDescent="0.35">
      <c r="A1686" t="s">
        <v>1977</v>
      </c>
      <c r="B1686" t="s">
        <v>1978</v>
      </c>
      <c r="C1686" s="1">
        <v>41204</v>
      </c>
      <c r="D1686">
        <f t="shared" si="52"/>
        <v>10</v>
      </c>
      <c r="E1686">
        <f t="shared" si="53"/>
        <v>0</v>
      </c>
    </row>
    <row r="1687" spans="1:5" x14ac:dyDescent="0.35">
      <c r="A1687" t="s">
        <v>1979</v>
      </c>
      <c r="B1687" t="s">
        <v>266</v>
      </c>
      <c r="C1687" s="1">
        <v>41201</v>
      </c>
      <c r="D1687">
        <f t="shared" si="52"/>
        <v>10</v>
      </c>
      <c r="E1687">
        <f t="shared" si="53"/>
        <v>0</v>
      </c>
    </row>
    <row r="1688" spans="1:5" x14ac:dyDescent="0.35">
      <c r="A1688" t="s">
        <v>1980</v>
      </c>
      <c r="B1688" t="s">
        <v>70</v>
      </c>
      <c r="C1688" s="1">
        <v>41200</v>
      </c>
      <c r="D1688">
        <f t="shared" si="52"/>
        <v>10</v>
      </c>
      <c r="E1688">
        <f t="shared" si="53"/>
        <v>0</v>
      </c>
    </row>
    <row r="1689" spans="1:5" x14ac:dyDescent="0.35">
      <c r="A1689" t="s">
        <v>1981</v>
      </c>
      <c r="B1689" t="s">
        <v>6</v>
      </c>
      <c r="C1689" s="1">
        <v>41199</v>
      </c>
      <c r="D1689">
        <f t="shared" si="52"/>
        <v>10</v>
      </c>
      <c r="E1689">
        <f t="shared" si="53"/>
        <v>0</v>
      </c>
    </row>
    <row r="1690" spans="1:5" x14ac:dyDescent="0.35">
      <c r="A1690" t="s">
        <v>1982</v>
      </c>
      <c r="B1690" t="s">
        <v>1797</v>
      </c>
      <c r="C1690" s="1">
        <v>41198</v>
      </c>
      <c r="D1690">
        <f t="shared" si="52"/>
        <v>10</v>
      </c>
      <c r="E1690">
        <f t="shared" si="53"/>
        <v>0</v>
      </c>
    </row>
    <row r="1691" spans="1:5" x14ac:dyDescent="0.35">
      <c r="A1691" t="s">
        <v>1983</v>
      </c>
      <c r="B1691" t="s">
        <v>815</v>
      </c>
      <c r="C1691" s="1">
        <v>41197</v>
      </c>
      <c r="D1691">
        <f t="shared" si="52"/>
        <v>10</v>
      </c>
      <c r="E1691">
        <f t="shared" si="53"/>
        <v>0</v>
      </c>
    </row>
    <row r="1692" spans="1:5" x14ac:dyDescent="0.35">
      <c r="A1692" t="s">
        <v>1984</v>
      </c>
      <c r="B1692" t="s">
        <v>388</v>
      </c>
      <c r="C1692" s="1">
        <v>41194</v>
      </c>
      <c r="D1692">
        <f t="shared" si="52"/>
        <v>10</v>
      </c>
      <c r="E1692">
        <f t="shared" si="53"/>
        <v>0</v>
      </c>
    </row>
    <row r="1693" spans="1:5" x14ac:dyDescent="0.35">
      <c r="A1693" t="s">
        <v>1985</v>
      </c>
      <c r="B1693" t="s">
        <v>454</v>
      </c>
      <c r="C1693" s="1">
        <v>41193</v>
      </c>
      <c r="D1693">
        <f t="shared" si="52"/>
        <v>10</v>
      </c>
      <c r="E1693">
        <f t="shared" si="53"/>
        <v>0</v>
      </c>
    </row>
    <row r="1694" spans="1:5" x14ac:dyDescent="0.35">
      <c r="A1694" t="s">
        <v>1986</v>
      </c>
      <c r="B1694" t="s">
        <v>124</v>
      </c>
      <c r="C1694" s="1">
        <v>41192</v>
      </c>
      <c r="D1694">
        <f t="shared" si="52"/>
        <v>10</v>
      </c>
      <c r="E1694">
        <f t="shared" si="53"/>
        <v>0</v>
      </c>
    </row>
    <row r="1695" spans="1:5" x14ac:dyDescent="0.35">
      <c r="A1695" t="s">
        <v>1987</v>
      </c>
      <c r="B1695" t="s">
        <v>187</v>
      </c>
      <c r="C1695" s="1">
        <v>41191</v>
      </c>
      <c r="D1695">
        <f t="shared" si="52"/>
        <v>10</v>
      </c>
      <c r="E1695">
        <f t="shared" si="53"/>
        <v>0</v>
      </c>
    </row>
    <row r="1696" spans="1:5" x14ac:dyDescent="0.35">
      <c r="A1696" t="s">
        <v>1988</v>
      </c>
      <c r="B1696" t="s">
        <v>466</v>
      </c>
      <c r="C1696" s="1">
        <v>41190</v>
      </c>
      <c r="D1696">
        <f t="shared" si="52"/>
        <v>10</v>
      </c>
      <c r="E1696">
        <f t="shared" si="53"/>
        <v>0</v>
      </c>
    </row>
    <row r="1697" spans="1:5" x14ac:dyDescent="0.35">
      <c r="A1697" t="s">
        <v>1989</v>
      </c>
      <c r="B1697" t="s">
        <v>924</v>
      </c>
      <c r="C1697" s="1">
        <v>41187</v>
      </c>
      <c r="D1697">
        <f t="shared" si="52"/>
        <v>10</v>
      </c>
      <c r="E1697">
        <f t="shared" si="53"/>
        <v>0</v>
      </c>
    </row>
    <row r="1698" spans="1:5" x14ac:dyDescent="0.35">
      <c r="A1698" t="s">
        <v>1942</v>
      </c>
      <c r="B1698" t="s">
        <v>22</v>
      </c>
      <c r="C1698" s="1">
        <v>41186</v>
      </c>
      <c r="D1698">
        <f t="shared" si="52"/>
        <v>10</v>
      </c>
      <c r="E1698">
        <f t="shared" si="53"/>
        <v>0</v>
      </c>
    </row>
    <row r="1699" spans="1:5" x14ac:dyDescent="0.35">
      <c r="A1699" t="s">
        <v>1990</v>
      </c>
      <c r="B1699" t="s">
        <v>666</v>
      </c>
      <c r="C1699" s="1">
        <v>41185</v>
      </c>
      <c r="D1699">
        <f t="shared" si="52"/>
        <v>10</v>
      </c>
      <c r="E1699">
        <f t="shared" si="53"/>
        <v>0</v>
      </c>
    </row>
    <row r="1700" spans="1:5" x14ac:dyDescent="0.35">
      <c r="A1700" t="s">
        <v>1991</v>
      </c>
      <c r="B1700" t="s">
        <v>462</v>
      </c>
      <c r="C1700" s="1">
        <v>41184</v>
      </c>
      <c r="D1700">
        <f t="shared" si="52"/>
        <v>10</v>
      </c>
      <c r="E1700">
        <f t="shared" si="53"/>
        <v>0</v>
      </c>
    </row>
    <row r="1701" spans="1:5" x14ac:dyDescent="0.35">
      <c r="A1701" t="s">
        <v>1992</v>
      </c>
      <c r="B1701" t="s">
        <v>53</v>
      </c>
      <c r="C1701" s="1">
        <v>41183</v>
      </c>
      <c r="D1701">
        <f t="shared" si="52"/>
        <v>10</v>
      </c>
      <c r="E1701">
        <f t="shared" si="53"/>
        <v>0</v>
      </c>
    </row>
    <row r="1702" spans="1:5" x14ac:dyDescent="0.35">
      <c r="A1702" t="s">
        <v>1993</v>
      </c>
      <c r="B1702" t="s">
        <v>59</v>
      </c>
      <c r="C1702" s="1">
        <v>41180</v>
      </c>
      <c r="D1702">
        <f t="shared" si="52"/>
        <v>9</v>
      </c>
      <c r="E1702">
        <f t="shared" si="53"/>
        <v>1</v>
      </c>
    </row>
    <row r="1703" spans="1:5" x14ac:dyDescent="0.35">
      <c r="A1703" t="s">
        <v>1994</v>
      </c>
      <c r="B1703" t="s">
        <v>104</v>
      </c>
      <c r="C1703" s="1">
        <v>41179</v>
      </c>
      <c r="D1703">
        <f t="shared" si="52"/>
        <v>9</v>
      </c>
      <c r="E1703">
        <f t="shared" si="53"/>
        <v>0</v>
      </c>
    </row>
    <row r="1704" spans="1:5" x14ac:dyDescent="0.35">
      <c r="A1704" t="s">
        <v>1995</v>
      </c>
      <c r="B1704" t="s">
        <v>109</v>
      </c>
      <c r="C1704" s="1">
        <v>41178</v>
      </c>
      <c r="D1704">
        <f t="shared" si="52"/>
        <v>9</v>
      </c>
      <c r="E1704">
        <f t="shared" si="53"/>
        <v>0</v>
      </c>
    </row>
    <row r="1705" spans="1:5" x14ac:dyDescent="0.35">
      <c r="A1705" t="s">
        <v>1996</v>
      </c>
      <c r="B1705" t="s">
        <v>517</v>
      </c>
      <c r="C1705" s="1">
        <v>41177</v>
      </c>
      <c r="D1705">
        <f t="shared" si="52"/>
        <v>9</v>
      </c>
      <c r="E1705">
        <f t="shared" si="53"/>
        <v>0</v>
      </c>
    </row>
    <row r="1706" spans="1:5" x14ac:dyDescent="0.35">
      <c r="A1706" t="s">
        <v>1997</v>
      </c>
      <c r="B1706" t="s">
        <v>454</v>
      </c>
      <c r="C1706" s="1">
        <v>41176</v>
      </c>
      <c r="D1706">
        <f t="shared" si="52"/>
        <v>9</v>
      </c>
      <c r="E1706">
        <f t="shared" si="53"/>
        <v>0</v>
      </c>
    </row>
    <row r="1707" spans="1:5" x14ac:dyDescent="0.35">
      <c r="A1707" t="s">
        <v>1998</v>
      </c>
      <c r="B1707" t="s">
        <v>169</v>
      </c>
      <c r="C1707" s="1">
        <v>41173</v>
      </c>
      <c r="D1707">
        <f t="shared" si="52"/>
        <v>9</v>
      </c>
      <c r="E1707">
        <f t="shared" si="53"/>
        <v>0</v>
      </c>
    </row>
    <row r="1708" spans="1:5" x14ac:dyDescent="0.35">
      <c r="A1708" t="s">
        <v>1999</v>
      </c>
      <c r="B1708" t="s">
        <v>850</v>
      </c>
      <c r="C1708" s="1">
        <v>41172</v>
      </c>
      <c r="D1708">
        <f t="shared" si="52"/>
        <v>9</v>
      </c>
      <c r="E1708">
        <f t="shared" si="53"/>
        <v>0</v>
      </c>
    </row>
    <row r="1709" spans="1:5" x14ac:dyDescent="0.35">
      <c r="A1709" t="s">
        <v>2000</v>
      </c>
      <c r="B1709" t="s">
        <v>688</v>
      </c>
      <c r="C1709" s="1">
        <v>41171</v>
      </c>
      <c r="D1709">
        <f t="shared" si="52"/>
        <v>9</v>
      </c>
      <c r="E1709">
        <f t="shared" si="53"/>
        <v>0</v>
      </c>
    </row>
    <row r="1710" spans="1:5" x14ac:dyDescent="0.35">
      <c r="A1710" t="s">
        <v>2001</v>
      </c>
      <c r="B1710" t="s">
        <v>264</v>
      </c>
      <c r="C1710" s="1">
        <v>41170</v>
      </c>
      <c r="D1710">
        <f t="shared" si="52"/>
        <v>9</v>
      </c>
      <c r="E1710">
        <f t="shared" si="53"/>
        <v>0</v>
      </c>
    </row>
    <row r="1711" spans="1:5" x14ac:dyDescent="0.35">
      <c r="A1711" t="s">
        <v>2002</v>
      </c>
      <c r="B1711" t="s">
        <v>154</v>
      </c>
      <c r="C1711" s="1">
        <v>41169</v>
      </c>
      <c r="D1711">
        <f t="shared" si="52"/>
        <v>9</v>
      </c>
      <c r="E1711">
        <f t="shared" si="53"/>
        <v>0</v>
      </c>
    </row>
    <row r="1712" spans="1:5" x14ac:dyDescent="0.35">
      <c r="A1712" t="s">
        <v>2003</v>
      </c>
      <c r="B1712" t="s">
        <v>572</v>
      </c>
      <c r="C1712" s="1">
        <v>41166</v>
      </c>
      <c r="D1712">
        <f t="shared" si="52"/>
        <v>9</v>
      </c>
      <c r="E1712">
        <f t="shared" si="53"/>
        <v>0</v>
      </c>
    </row>
    <row r="1713" spans="1:5" x14ac:dyDescent="0.35">
      <c r="A1713" t="s">
        <v>2004</v>
      </c>
      <c r="B1713" t="s">
        <v>693</v>
      </c>
      <c r="C1713" s="1">
        <v>41165</v>
      </c>
      <c r="D1713">
        <f t="shared" si="52"/>
        <v>9</v>
      </c>
      <c r="E1713">
        <f t="shared" si="53"/>
        <v>0</v>
      </c>
    </row>
    <row r="1714" spans="1:5" x14ac:dyDescent="0.35">
      <c r="A1714" t="s">
        <v>2005</v>
      </c>
      <c r="B1714" t="s">
        <v>370</v>
      </c>
      <c r="C1714" s="1">
        <v>41164</v>
      </c>
      <c r="D1714">
        <f t="shared" si="52"/>
        <v>9</v>
      </c>
      <c r="E1714">
        <f t="shared" si="53"/>
        <v>0</v>
      </c>
    </row>
    <row r="1715" spans="1:5" x14ac:dyDescent="0.35">
      <c r="A1715" t="s">
        <v>2006</v>
      </c>
      <c r="B1715" t="s">
        <v>958</v>
      </c>
      <c r="C1715" s="1">
        <v>41163</v>
      </c>
      <c r="D1715">
        <f t="shared" si="52"/>
        <v>9</v>
      </c>
      <c r="E1715">
        <f t="shared" si="53"/>
        <v>0</v>
      </c>
    </row>
    <row r="1716" spans="1:5" x14ac:dyDescent="0.35">
      <c r="A1716" t="s">
        <v>2007</v>
      </c>
      <c r="B1716" t="s">
        <v>295</v>
      </c>
      <c r="C1716" s="1">
        <v>41162</v>
      </c>
      <c r="D1716">
        <f t="shared" si="52"/>
        <v>9</v>
      </c>
      <c r="E1716">
        <f t="shared" si="53"/>
        <v>0</v>
      </c>
    </row>
    <row r="1717" spans="1:5" x14ac:dyDescent="0.35">
      <c r="A1717" t="s">
        <v>2005</v>
      </c>
      <c r="B1717" t="s">
        <v>241</v>
      </c>
      <c r="C1717" s="1">
        <v>41159</v>
      </c>
      <c r="D1717">
        <f t="shared" si="52"/>
        <v>9</v>
      </c>
      <c r="E1717">
        <f t="shared" si="53"/>
        <v>0</v>
      </c>
    </row>
    <row r="1718" spans="1:5" x14ac:dyDescent="0.35">
      <c r="A1718" t="s">
        <v>2008</v>
      </c>
      <c r="B1718" t="s">
        <v>666</v>
      </c>
      <c r="C1718" s="1">
        <v>41158</v>
      </c>
      <c r="D1718">
        <f t="shared" si="52"/>
        <v>9</v>
      </c>
      <c r="E1718">
        <f t="shared" si="53"/>
        <v>0</v>
      </c>
    </row>
    <row r="1719" spans="1:5" x14ac:dyDescent="0.35">
      <c r="A1719" t="s">
        <v>2009</v>
      </c>
      <c r="B1719" t="s">
        <v>347</v>
      </c>
      <c r="C1719" s="1">
        <v>41157</v>
      </c>
      <c r="D1719">
        <f t="shared" si="52"/>
        <v>9</v>
      </c>
      <c r="E1719">
        <f t="shared" si="53"/>
        <v>0</v>
      </c>
    </row>
    <row r="1720" spans="1:5" x14ac:dyDescent="0.35">
      <c r="A1720" t="s">
        <v>2010</v>
      </c>
      <c r="B1720" t="s">
        <v>318</v>
      </c>
      <c r="C1720" s="1">
        <v>41156</v>
      </c>
      <c r="D1720">
        <f t="shared" si="52"/>
        <v>9</v>
      </c>
      <c r="E1720">
        <f t="shared" si="53"/>
        <v>0</v>
      </c>
    </row>
    <row r="1721" spans="1:5" x14ac:dyDescent="0.35">
      <c r="A1721" t="s">
        <v>2011</v>
      </c>
      <c r="B1721" t="s">
        <v>632</v>
      </c>
      <c r="C1721" s="1">
        <v>41152</v>
      </c>
      <c r="D1721">
        <f t="shared" si="52"/>
        <v>8</v>
      </c>
      <c r="E1721">
        <f t="shared" si="53"/>
        <v>1</v>
      </c>
    </row>
    <row r="1722" spans="1:5" x14ac:dyDescent="0.35">
      <c r="A1722" t="s">
        <v>2012</v>
      </c>
      <c r="B1722" t="s">
        <v>119</v>
      </c>
      <c r="C1722" s="1">
        <v>41151</v>
      </c>
      <c r="D1722">
        <f t="shared" si="52"/>
        <v>8</v>
      </c>
      <c r="E1722">
        <f t="shared" si="53"/>
        <v>0</v>
      </c>
    </row>
    <row r="1723" spans="1:5" x14ac:dyDescent="0.35">
      <c r="A1723" t="s">
        <v>1968</v>
      </c>
      <c r="B1723" t="s">
        <v>342</v>
      </c>
      <c r="C1723" s="1">
        <v>41150</v>
      </c>
      <c r="D1723">
        <f t="shared" si="52"/>
        <v>8</v>
      </c>
      <c r="E1723">
        <f t="shared" si="53"/>
        <v>0</v>
      </c>
    </row>
    <row r="1724" spans="1:5" x14ac:dyDescent="0.35">
      <c r="A1724" t="s">
        <v>2013</v>
      </c>
      <c r="B1724" t="s">
        <v>150</v>
      </c>
      <c r="C1724" s="1">
        <v>41149</v>
      </c>
      <c r="D1724">
        <f t="shared" si="52"/>
        <v>8</v>
      </c>
      <c r="E1724">
        <f t="shared" si="53"/>
        <v>0</v>
      </c>
    </row>
    <row r="1725" spans="1:5" x14ac:dyDescent="0.35">
      <c r="A1725" t="s">
        <v>2014</v>
      </c>
      <c r="B1725" t="s">
        <v>370</v>
      </c>
      <c r="C1725" s="1">
        <v>41148</v>
      </c>
      <c r="D1725">
        <f t="shared" si="52"/>
        <v>8</v>
      </c>
      <c r="E1725">
        <f t="shared" si="53"/>
        <v>0</v>
      </c>
    </row>
    <row r="1726" spans="1:5" x14ac:dyDescent="0.35">
      <c r="A1726" t="s">
        <v>2015</v>
      </c>
      <c r="B1726" t="s">
        <v>2016</v>
      </c>
      <c r="C1726" s="1">
        <v>41145</v>
      </c>
      <c r="D1726">
        <f t="shared" si="52"/>
        <v>8</v>
      </c>
      <c r="E1726">
        <f t="shared" si="53"/>
        <v>0</v>
      </c>
    </row>
    <row r="1727" spans="1:5" x14ac:dyDescent="0.35">
      <c r="A1727" t="s">
        <v>2017</v>
      </c>
      <c r="B1727" t="s">
        <v>225</v>
      </c>
      <c r="C1727" s="1">
        <v>41144</v>
      </c>
      <c r="D1727">
        <f t="shared" si="52"/>
        <v>8</v>
      </c>
      <c r="E1727">
        <f t="shared" si="53"/>
        <v>0</v>
      </c>
    </row>
    <row r="1728" spans="1:5" x14ac:dyDescent="0.35">
      <c r="A1728" t="s">
        <v>2018</v>
      </c>
      <c r="B1728" t="s">
        <v>65</v>
      </c>
      <c r="C1728" s="1">
        <v>41143</v>
      </c>
      <c r="D1728">
        <f t="shared" si="52"/>
        <v>8</v>
      </c>
      <c r="E1728">
        <f t="shared" si="53"/>
        <v>0</v>
      </c>
    </row>
    <row r="1729" spans="1:5" x14ac:dyDescent="0.35">
      <c r="A1729" t="s">
        <v>2019</v>
      </c>
      <c r="B1729" t="s">
        <v>666</v>
      </c>
      <c r="C1729" s="1">
        <v>41142</v>
      </c>
      <c r="D1729">
        <f t="shared" si="52"/>
        <v>8</v>
      </c>
      <c r="E1729">
        <f t="shared" si="53"/>
        <v>0</v>
      </c>
    </row>
    <row r="1730" spans="1:5" x14ac:dyDescent="0.35">
      <c r="A1730" t="s">
        <v>2020</v>
      </c>
      <c r="B1730" t="s">
        <v>955</v>
      </c>
      <c r="C1730" s="1">
        <v>41141</v>
      </c>
      <c r="D1730">
        <f t="shared" si="52"/>
        <v>8</v>
      </c>
      <c r="E1730">
        <f t="shared" si="53"/>
        <v>0</v>
      </c>
    </row>
    <row r="1731" spans="1:5" x14ac:dyDescent="0.35">
      <c r="A1731" t="s">
        <v>2021</v>
      </c>
      <c r="B1731" t="s">
        <v>232</v>
      </c>
      <c r="C1731" s="1">
        <v>41138</v>
      </c>
      <c r="D1731">
        <f t="shared" ref="D1731:D1794" si="54">MONTH(C1731)</f>
        <v>8</v>
      </c>
      <c r="E1731">
        <f t="shared" ref="E1731:E1794" si="55">IF(D1731=D1730,0,1)</f>
        <v>0</v>
      </c>
    </row>
    <row r="1732" spans="1:5" x14ac:dyDescent="0.35">
      <c r="A1732" t="s">
        <v>2022</v>
      </c>
      <c r="B1732" t="s">
        <v>12</v>
      </c>
      <c r="C1732" s="1">
        <v>41137</v>
      </c>
      <c r="D1732">
        <f t="shared" si="54"/>
        <v>8</v>
      </c>
      <c r="E1732">
        <f t="shared" si="55"/>
        <v>0</v>
      </c>
    </row>
    <row r="1733" spans="1:5" x14ac:dyDescent="0.35">
      <c r="A1733" t="s">
        <v>2023</v>
      </c>
      <c r="B1733" t="s">
        <v>1520</v>
      </c>
      <c r="C1733" s="1">
        <v>41136</v>
      </c>
      <c r="D1733">
        <f t="shared" si="54"/>
        <v>8</v>
      </c>
      <c r="E1733">
        <f t="shared" si="55"/>
        <v>0</v>
      </c>
    </row>
    <row r="1734" spans="1:5" x14ac:dyDescent="0.35">
      <c r="A1734" t="s">
        <v>2024</v>
      </c>
      <c r="B1734" t="s">
        <v>462</v>
      </c>
      <c r="C1734" s="1">
        <v>41135</v>
      </c>
      <c r="D1734">
        <f t="shared" si="54"/>
        <v>8</v>
      </c>
      <c r="E1734">
        <f t="shared" si="55"/>
        <v>0</v>
      </c>
    </row>
    <row r="1735" spans="1:5" x14ac:dyDescent="0.35">
      <c r="A1735" t="s">
        <v>2025</v>
      </c>
      <c r="B1735" t="s">
        <v>38</v>
      </c>
      <c r="C1735" s="1">
        <v>41134</v>
      </c>
      <c r="D1735">
        <f t="shared" si="54"/>
        <v>8</v>
      </c>
      <c r="E1735">
        <f t="shared" si="55"/>
        <v>0</v>
      </c>
    </row>
    <row r="1736" spans="1:5" x14ac:dyDescent="0.35">
      <c r="A1736" t="s">
        <v>2026</v>
      </c>
      <c r="B1736" t="s">
        <v>148</v>
      </c>
      <c r="C1736" s="1">
        <v>41131</v>
      </c>
      <c r="D1736">
        <f t="shared" si="54"/>
        <v>8</v>
      </c>
      <c r="E1736">
        <f t="shared" si="55"/>
        <v>0</v>
      </c>
    </row>
    <row r="1737" spans="1:5" x14ac:dyDescent="0.35">
      <c r="A1737" t="s">
        <v>2027</v>
      </c>
      <c r="B1737" t="s">
        <v>513</v>
      </c>
      <c r="C1737" s="1">
        <v>41130</v>
      </c>
      <c r="D1737">
        <f t="shared" si="54"/>
        <v>8</v>
      </c>
      <c r="E1737">
        <f t="shared" si="55"/>
        <v>0</v>
      </c>
    </row>
    <row r="1738" spans="1:5" x14ac:dyDescent="0.35">
      <c r="A1738" t="s">
        <v>2028</v>
      </c>
      <c r="B1738" t="s">
        <v>140</v>
      </c>
      <c r="C1738" s="1">
        <v>41129</v>
      </c>
      <c r="D1738">
        <f t="shared" si="54"/>
        <v>8</v>
      </c>
      <c r="E1738">
        <f t="shared" si="55"/>
        <v>0</v>
      </c>
    </row>
    <row r="1739" spans="1:5" x14ac:dyDescent="0.35">
      <c r="A1739" t="s">
        <v>2029</v>
      </c>
      <c r="B1739" t="s">
        <v>159</v>
      </c>
      <c r="C1739" s="1">
        <v>41128</v>
      </c>
      <c r="D1739">
        <f t="shared" si="54"/>
        <v>8</v>
      </c>
      <c r="E1739">
        <f t="shared" si="55"/>
        <v>0</v>
      </c>
    </row>
    <row r="1740" spans="1:5" x14ac:dyDescent="0.35">
      <c r="A1740" t="s">
        <v>2030</v>
      </c>
      <c r="B1740" t="s">
        <v>304</v>
      </c>
      <c r="C1740" s="1">
        <v>41127</v>
      </c>
      <c r="D1740">
        <f t="shared" si="54"/>
        <v>8</v>
      </c>
      <c r="E1740">
        <f t="shared" si="55"/>
        <v>0</v>
      </c>
    </row>
    <row r="1741" spans="1:5" x14ac:dyDescent="0.35">
      <c r="A1741" t="s">
        <v>2031</v>
      </c>
      <c r="B1741" t="s">
        <v>1550</v>
      </c>
      <c r="C1741" s="1">
        <v>41124</v>
      </c>
      <c r="D1741">
        <f t="shared" si="54"/>
        <v>8</v>
      </c>
      <c r="E1741">
        <f t="shared" si="55"/>
        <v>0</v>
      </c>
    </row>
    <row r="1742" spans="1:5" x14ac:dyDescent="0.35">
      <c r="A1742" t="s">
        <v>2032</v>
      </c>
      <c r="B1742" t="s">
        <v>1182</v>
      </c>
      <c r="C1742" s="1">
        <v>41123</v>
      </c>
      <c r="D1742">
        <f t="shared" si="54"/>
        <v>8</v>
      </c>
      <c r="E1742">
        <f t="shared" si="55"/>
        <v>0</v>
      </c>
    </row>
    <row r="1743" spans="1:5" x14ac:dyDescent="0.35">
      <c r="A1743" t="s">
        <v>2033</v>
      </c>
      <c r="B1743" t="s">
        <v>487</v>
      </c>
      <c r="C1743" s="1">
        <v>41122</v>
      </c>
      <c r="D1743">
        <f t="shared" si="54"/>
        <v>8</v>
      </c>
      <c r="E1743">
        <f t="shared" si="55"/>
        <v>0</v>
      </c>
    </row>
    <row r="1744" spans="1:5" x14ac:dyDescent="0.35">
      <c r="A1744" t="s">
        <v>2034</v>
      </c>
      <c r="B1744" t="s">
        <v>376</v>
      </c>
      <c r="C1744" s="1">
        <v>41121</v>
      </c>
      <c r="D1744">
        <f t="shared" si="54"/>
        <v>7</v>
      </c>
      <c r="E1744">
        <f t="shared" si="55"/>
        <v>1</v>
      </c>
    </row>
    <row r="1745" spans="1:5" x14ac:dyDescent="0.35">
      <c r="A1745" t="s">
        <v>2035</v>
      </c>
      <c r="B1745" t="s">
        <v>2036</v>
      </c>
      <c r="C1745" s="1">
        <v>41120</v>
      </c>
      <c r="D1745">
        <f t="shared" si="54"/>
        <v>7</v>
      </c>
      <c r="E1745">
        <f t="shared" si="55"/>
        <v>0</v>
      </c>
    </row>
    <row r="1746" spans="1:5" x14ac:dyDescent="0.35">
      <c r="A1746" t="s">
        <v>2037</v>
      </c>
      <c r="B1746" t="s">
        <v>144</v>
      </c>
      <c r="C1746" s="1">
        <v>41117</v>
      </c>
      <c r="D1746">
        <f t="shared" si="54"/>
        <v>7</v>
      </c>
      <c r="E1746">
        <f t="shared" si="55"/>
        <v>0</v>
      </c>
    </row>
    <row r="1747" spans="1:5" x14ac:dyDescent="0.35">
      <c r="A1747" t="s">
        <v>2038</v>
      </c>
      <c r="B1747" t="s">
        <v>232</v>
      </c>
      <c r="C1747" s="1">
        <v>41116</v>
      </c>
      <c r="D1747">
        <f t="shared" si="54"/>
        <v>7</v>
      </c>
      <c r="E1747">
        <f t="shared" si="55"/>
        <v>0</v>
      </c>
    </row>
    <row r="1748" spans="1:5" x14ac:dyDescent="0.35">
      <c r="A1748" t="s">
        <v>2039</v>
      </c>
      <c r="B1748" t="s">
        <v>131</v>
      </c>
      <c r="C1748" s="1">
        <v>41115</v>
      </c>
      <c r="D1748">
        <f t="shared" si="54"/>
        <v>7</v>
      </c>
      <c r="E1748">
        <f t="shared" si="55"/>
        <v>0</v>
      </c>
    </row>
    <row r="1749" spans="1:5" x14ac:dyDescent="0.35">
      <c r="A1749" t="s">
        <v>2040</v>
      </c>
      <c r="B1749" t="s">
        <v>161</v>
      </c>
      <c r="C1749" s="1">
        <v>41114</v>
      </c>
      <c r="D1749">
        <f t="shared" si="54"/>
        <v>7</v>
      </c>
      <c r="E1749">
        <f t="shared" si="55"/>
        <v>0</v>
      </c>
    </row>
    <row r="1750" spans="1:5" x14ac:dyDescent="0.35">
      <c r="A1750" t="s">
        <v>2041</v>
      </c>
      <c r="B1750" t="s">
        <v>1137</v>
      </c>
      <c r="C1750" s="1">
        <v>41113</v>
      </c>
      <c r="D1750">
        <f t="shared" si="54"/>
        <v>7</v>
      </c>
      <c r="E1750">
        <f t="shared" si="55"/>
        <v>0</v>
      </c>
    </row>
    <row r="1751" spans="1:5" x14ac:dyDescent="0.35">
      <c r="A1751" t="s">
        <v>2042</v>
      </c>
      <c r="B1751" t="s">
        <v>388</v>
      </c>
      <c r="C1751" s="1">
        <v>41110</v>
      </c>
      <c r="D1751">
        <f t="shared" si="54"/>
        <v>7</v>
      </c>
      <c r="E1751">
        <f t="shared" si="55"/>
        <v>0</v>
      </c>
    </row>
    <row r="1752" spans="1:5" x14ac:dyDescent="0.35">
      <c r="A1752" t="s">
        <v>2043</v>
      </c>
      <c r="B1752" t="s">
        <v>347</v>
      </c>
      <c r="C1752" s="1">
        <v>41109</v>
      </c>
      <c r="D1752">
        <f t="shared" si="54"/>
        <v>7</v>
      </c>
      <c r="E1752">
        <f t="shared" si="55"/>
        <v>0</v>
      </c>
    </row>
    <row r="1753" spans="1:5" x14ac:dyDescent="0.35">
      <c r="A1753" t="s">
        <v>2044</v>
      </c>
      <c r="B1753" t="s">
        <v>232</v>
      </c>
      <c r="C1753" s="1">
        <v>41108</v>
      </c>
      <c r="D1753">
        <f t="shared" si="54"/>
        <v>7</v>
      </c>
      <c r="E1753">
        <f t="shared" si="55"/>
        <v>0</v>
      </c>
    </row>
    <row r="1754" spans="1:5" x14ac:dyDescent="0.35">
      <c r="A1754" t="s">
        <v>2045</v>
      </c>
      <c r="B1754" t="s">
        <v>349</v>
      </c>
      <c r="C1754" s="1">
        <v>41107</v>
      </c>
      <c r="D1754">
        <f t="shared" si="54"/>
        <v>7</v>
      </c>
      <c r="E1754">
        <f t="shared" si="55"/>
        <v>0</v>
      </c>
    </row>
    <row r="1755" spans="1:5" x14ac:dyDescent="0.35">
      <c r="A1755" t="s">
        <v>2046</v>
      </c>
      <c r="B1755" t="s">
        <v>551</v>
      </c>
      <c r="C1755" s="1">
        <v>41106</v>
      </c>
      <c r="D1755">
        <f t="shared" si="54"/>
        <v>7</v>
      </c>
      <c r="E1755">
        <f t="shared" si="55"/>
        <v>0</v>
      </c>
    </row>
    <row r="1756" spans="1:5" x14ac:dyDescent="0.35">
      <c r="A1756" t="s">
        <v>2047</v>
      </c>
      <c r="B1756" t="s">
        <v>605</v>
      </c>
      <c r="C1756" s="1">
        <v>41103</v>
      </c>
      <c r="D1756">
        <f t="shared" si="54"/>
        <v>7</v>
      </c>
      <c r="E1756">
        <f t="shared" si="55"/>
        <v>0</v>
      </c>
    </row>
    <row r="1757" spans="1:5" x14ac:dyDescent="0.35">
      <c r="A1757" t="s">
        <v>2048</v>
      </c>
      <c r="B1757" t="s">
        <v>2049</v>
      </c>
      <c r="C1757" s="1">
        <v>41102</v>
      </c>
      <c r="D1757">
        <f t="shared" si="54"/>
        <v>7</v>
      </c>
      <c r="E1757">
        <f t="shared" si="55"/>
        <v>0</v>
      </c>
    </row>
    <row r="1758" spans="1:5" x14ac:dyDescent="0.35">
      <c r="A1758" t="s">
        <v>2050</v>
      </c>
      <c r="B1758" t="s">
        <v>2051</v>
      </c>
      <c r="C1758" s="1">
        <v>41101</v>
      </c>
      <c r="D1758">
        <f t="shared" si="54"/>
        <v>7</v>
      </c>
      <c r="E1758">
        <f t="shared" si="55"/>
        <v>0</v>
      </c>
    </row>
    <row r="1759" spans="1:5" x14ac:dyDescent="0.35">
      <c r="A1759" t="s">
        <v>2052</v>
      </c>
      <c r="B1759" t="s">
        <v>376</v>
      </c>
      <c r="C1759" s="1">
        <v>41100</v>
      </c>
      <c r="D1759">
        <f t="shared" si="54"/>
        <v>7</v>
      </c>
      <c r="E1759">
        <f t="shared" si="55"/>
        <v>0</v>
      </c>
    </row>
    <row r="1760" spans="1:5" x14ac:dyDescent="0.35">
      <c r="A1760" t="s">
        <v>2053</v>
      </c>
      <c r="B1760" t="s">
        <v>411</v>
      </c>
      <c r="C1760" s="1">
        <v>41099</v>
      </c>
      <c r="D1760">
        <f t="shared" si="54"/>
        <v>7</v>
      </c>
      <c r="E1760">
        <f t="shared" si="55"/>
        <v>0</v>
      </c>
    </row>
    <row r="1761" spans="1:5" x14ac:dyDescent="0.35">
      <c r="A1761" t="s">
        <v>2054</v>
      </c>
      <c r="B1761" t="s">
        <v>358</v>
      </c>
      <c r="C1761" s="1">
        <v>41096</v>
      </c>
      <c r="D1761">
        <f t="shared" si="54"/>
        <v>7</v>
      </c>
      <c r="E1761">
        <f t="shared" si="55"/>
        <v>0</v>
      </c>
    </row>
    <row r="1762" spans="1:5" x14ac:dyDescent="0.35">
      <c r="A1762" t="s">
        <v>2055</v>
      </c>
      <c r="B1762" t="s">
        <v>572</v>
      </c>
      <c r="C1762" s="1">
        <v>41095</v>
      </c>
      <c r="D1762">
        <f t="shared" si="54"/>
        <v>7</v>
      </c>
      <c r="E1762">
        <f t="shared" si="55"/>
        <v>0</v>
      </c>
    </row>
    <row r="1763" spans="1:5" x14ac:dyDescent="0.35">
      <c r="A1763" t="s">
        <v>2056</v>
      </c>
      <c r="B1763" t="s">
        <v>61</v>
      </c>
      <c r="C1763" s="1">
        <v>41093</v>
      </c>
      <c r="D1763">
        <f t="shared" si="54"/>
        <v>7</v>
      </c>
      <c r="E1763">
        <f t="shared" si="55"/>
        <v>0</v>
      </c>
    </row>
    <row r="1764" spans="1:5" x14ac:dyDescent="0.35">
      <c r="A1764" t="s">
        <v>2057</v>
      </c>
      <c r="B1764" t="s">
        <v>32</v>
      </c>
      <c r="C1764" s="1">
        <v>41092</v>
      </c>
      <c r="D1764">
        <f t="shared" si="54"/>
        <v>7</v>
      </c>
      <c r="E1764">
        <f t="shared" si="55"/>
        <v>0</v>
      </c>
    </row>
    <row r="1765" spans="1:5" x14ac:dyDescent="0.35">
      <c r="A1765" t="s">
        <v>2058</v>
      </c>
      <c r="B1765" t="s">
        <v>2059</v>
      </c>
      <c r="C1765" s="1">
        <v>41089</v>
      </c>
      <c r="D1765">
        <f t="shared" si="54"/>
        <v>6</v>
      </c>
      <c r="E1765">
        <f t="shared" si="55"/>
        <v>1</v>
      </c>
    </row>
    <row r="1766" spans="1:5" x14ac:dyDescent="0.35">
      <c r="A1766" t="s">
        <v>2060</v>
      </c>
      <c r="B1766" t="s">
        <v>88</v>
      </c>
      <c r="C1766" s="1">
        <v>41088</v>
      </c>
      <c r="D1766">
        <f t="shared" si="54"/>
        <v>6</v>
      </c>
      <c r="E1766">
        <f t="shared" si="55"/>
        <v>0</v>
      </c>
    </row>
    <row r="1767" spans="1:5" x14ac:dyDescent="0.35">
      <c r="A1767" t="s">
        <v>2061</v>
      </c>
      <c r="B1767" t="s">
        <v>245</v>
      </c>
      <c r="C1767" s="1">
        <v>41087</v>
      </c>
      <c r="D1767">
        <f t="shared" si="54"/>
        <v>6</v>
      </c>
      <c r="E1767">
        <f t="shared" si="55"/>
        <v>0</v>
      </c>
    </row>
    <row r="1768" spans="1:5" x14ac:dyDescent="0.35">
      <c r="A1768" t="s">
        <v>2062</v>
      </c>
      <c r="B1768" t="s">
        <v>117</v>
      </c>
      <c r="C1768" s="1">
        <v>41086</v>
      </c>
      <c r="D1768">
        <f t="shared" si="54"/>
        <v>6</v>
      </c>
      <c r="E1768">
        <f t="shared" si="55"/>
        <v>0</v>
      </c>
    </row>
    <row r="1769" spans="1:5" x14ac:dyDescent="0.35">
      <c r="A1769" t="s">
        <v>2063</v>
      </c>
      <c r="B1769" t="s">
        <v>388</v>
      </c>
      <c r="C1769" s="1">
        <v>41085</v>
      </c>
      <c r="D1769">
        <f t="shared" si="54"/>
        <v>6</v>
      </c>
      <c r="E1769">
        <f t="shared" si="55"/>
        <v>0</v>
      </c>
    </row>
    <row r="1770" spans="1:5" x14ac:dyDescent="0.35">
      <c r="A1770" t="s">
        <v>2064</v>
      </c>
      <c r="B1770" t="s">
        <v>2065</v>
      </c>
      <c r="C1770" s="1">
        <v>41082</v>
      </c>
      <c r="D1770">
        <f t="shared" si="54"/>
        <v>6</v>
      </c>
      <c r="E1770">
        <f t="shared" si="55"/>
        <v>0</v>
      </c>
    </row>
    <row r="1771" spans="1:5" x14ac:dyDescent="0.35">
      <c r="A1771" t="s">
        <v>2066</v>
      </c>
      <c r="B1771" t="s">
        <v>63</v>
      </c>
      <c r="C1771" s="1">
        <v>41081</v>
      </c>
      <c r="D1771">
        <f t="shared" si="54"/>
        <v>6</v>
      </c>
      <c r="E1771">
        <f t="shared" si="55"/>
        <v>0</v>
      </c>
    </row>
    <row r="1772" spans="1:5" x14ac:dyDescent="0.35">
      <c r="A1772" t="s">
        <v>2067</v>
      </c>
      <c r="B1772" t="s">
        <v>2068</v>
      </c>
      <c r="C1772" s="1">
        <v>41080</v>
      </c>
      <c r="D1772">
        <f t="shared" si="54"/>
        <v>6</v>
      </c>
      <c r="E1772">
        <f t="shared" si="55"/>
        <v>0</v>
      </c>
    </row>
    <row r="1773" spans="1:5" x14ac:dyDescent="0.35">
      <c r="A1773" t="s">
        <v>2069</v>
      </c>
      <c r="B1773" t="s">
        <v>1201</v>
      </c>
      <c r="C1773" s="1">
        <v>41079</v>
      </c>
      <c r="D1773">
        <f t="shared" si="54"/>
        <v>6</v>
      </c>
      <c r="E1773">
        <f t="shared" si="55"/>
        <v>0</v>
      </c>
    </row>
    <row r="1774" spans="1:5" x14ac:dyDescent="0.35">
      <c r="A1774" t="s">
        <v>2070</v>
      </c>
      <c r="B1774" t="s">
        <v>146</v>
      </c>
      <c r="C1774" s="1">
        <v>41078</v>
      </c>
      <c r="D1774">
        <f t="shared" si="54"/>
        <v>6</v>
      </c>
      <c r="E1774">
        <f t="shared" si="55"/>
        <v>0</v>
      </c>
    </row>
    <row r="1775" spans="1:5" x14ac:dyDescent="0.35">
      <c r="A1775" t="s">
        <v>2071</v>
      </c>
      <c r="B1775" t="s">
        <v>156</v>
      </c>
      <c r="C1775" s="1">
        <v>41075</v>
      </c>
      <c r="D1775">
        <f t="shared" si="54"/>
        <v>6</v>
      </c>
      <c r="E1775">
        <f t="shared" si="55"/>
        <v>0</v>
      </c>
    </row>
    <row r="1776" spans="1:5" x14ac:dyDescent="0.35">
      <c r="A1776" t="s">
        <v>2072</v>
      </c>
      <c r="B1776" t="s">
        <v>24</v>
      </c>
      <c r="C1776" s="1">
        <v>41074</v>
      </c>
      <c r="D1776">
        <f t="shared" si="54"/>
        <v>6</v>
      </c>
      <c r="E1776">
        <f t="shared" si="55"/>
        <v>0</v>
      </c>
    </row>
    <row r="1777" spans="1:5" x14ac:dyDescent="0.35">
      <c r="A1777" t="s">
        <v>2060</v>
      </c>
      <c r="B1777" t="s">
        <v>924</v>
      </c>
      <c r="C1777" s="1">
        <v>41073</v>
      </c>
      <c r="D1777">
        <f t="shared" si="54"/>
        <v>6</v>
      </c>
      <c r="E1777">
        <f t="shared" si="55"/>
        <v>0</v>
      </c>
    </row>
    <row r="1778" spans="1:5" x14ac:dyDescent="0.35">
      <c r="A1778" t="s">
        <v>2073</v>
      </c>
      <c r="B1778" t="s">
        <v>2074</v>
      </c>
      <c r="C1778" s="1">
        <v>41072</v>
      </c>
      <c r="D1778">
        <f t="shared" si="54"/>
        <v>6</v>
      </c>
      <c r="E1778">
        <f t="shared" si="55"/>
        <v>0</v>
      </c>
    </row>
    <row r="1779" spans="1:5" x14ac:dyDescent="0.35">
      <c r="A1779" t="s">
        <v>2075</v>
      </c>
      <c r="B1779" t="s">
        <v>330</v>
      </c>
      <c r="C1779" s="1">
        <v>41071</v>
      </c>
      <c r="D1779">
        <f t="shared" si="54"/>
        <v>6</v>
      </c>
      <c r="E1779">
        <f t="shared" si="55"/>
        <v>0</v>
      </c>
    </row>
    <row r="1780" spans="1:5" x14ac:dyDescent="0.35">
      <c r="A1780" t="s">
        <v>2076</v>
      </c>
      <c r="B1780" t="s">
        <v>2077</v>
      </c>
      <c r="C1780" s="1">
        <v>41068</v>
      </c>
      <c r="D1780">
        <f t="shared" si="54"/>
        <v>6</v>
      </c>
      <c r="E1780">
        <f t="shared" si="55"/>
        <v>0</v>
      </c>
    </row>
    <row r="1781" spans="1:5" x14ac:dyDescent="0.35">
      <c r="A1781" t="s">
        <v>2078</v>
      </c>
      <c r="B1781" t="s">
        <v>2079</v>
      </c>
      <c r="C1781" s="1">
        <v>41067</v>
      </c>
      <c r="D1781">
        <f t="shared" si="54"/>
        <v>6</v>
      </c>
      <c r="E1781">
        <f t="shared" si="55"/>
        <v>0</v>
      </c>
    </row>
    <row r="1782" spans="1:5" x14ac:dyDescent="0.35">
      <c r="A1782" t="s">
        <v>2080</v>
      </c>
      <c r="B1782" t="s">
        <v>614</v>
      </c>
      <c r="C1782" s="1">
        <v>41066</v>
      </c>
      <c r="D1782">
        <f t="shared" si="54"/>
        <v>6</v>
      </c>
      <c r="E1782">
        <f t="shared" si="55"/>
        <v>0</v>
      </c>
    </row>
    <row r="1783" spans="1:5" x14ac:dyDescent="0.35">
      <c r="A1783" t="s">
        <v>2081</v>
      </c>
      <c r="B1783" t="s">
        <v>167</v>
      </c>
      <c r="C1783" s="1">
        <v>41065</v>
      </c>
      <c r="D1783">
        <f t="shared" si="54"/>
        <v>6</v>
      </c>
      <c r="E1783">
        <f t="shared" si="55"/>
        <v>0</v>
      </c>
    </row>
    <row r="1784" spans="1:5" x14ac:dyDescent="0.35">
      <c r="A1784" t="s">
        <v>2082</v>
      </c>
      <c r="B1784" t="s">
        <v>408</v>
      </c>
      <c r="C1784" s="1">
        <v>41064</v>
      </c>
      <c r="D1784">
        <f t="shared" si="54"/>
        <v>6</v>
      </c>
      <c r="E1784">
        <f t="shared" si="55"/>
        <v>0</v>
      </c>
    </row>
    <row r="1785" spans="1:5" x14ac:dyDescent="0.35">
      <c r="A1785" t="s">
        <v>2083</v>
      </c>
      <c r="B1785" t="s">
        <v>1029</v>
      </c>
      <c r="C1785" s="1">
        <v>41061</v>
      </c>
      <c r="D1785">
        <f t="shared" si="54"/>
        <v>6</v>
      </c>
      <c r="E1785">
        <f t="shared" si="55"/>
        <v>0</v>
      </c>
    </row>
    <row r="1786" spans="1:5" x14ac:dyDescent="0.35">
      <c r="A1786" t="s">
        <v>2084</v>
      </c>
      <c r="B1786" t="s">
        <v>500</v>
      </c>
      <c r="C1786" s="1">
        <v>41060</v>
      </c>
      <c r="D1786">
        <f t="shared" si="54"/>
        <v>5</v>
      </c>
      <c r="E1786">
        <f t="shared" si="55"/>
        <v>1</v>
      </c>
    </row>
    <row r="1787" spans="1:5" x14ac:dyDescent="0.35">
      <c r="A1787" t="s">
        <v>2085</v>
      </c>
      <c r="B1787" t="s">
        <v>102</v>
      </c>
      <c r="C1787" s="1">
        <v>41059</v>
      </c>
      <c r="D1787">
        <f t="shared" si="54"/>
        <v>5</v>
      </c>
      <c r="E1787">
        <f t="shared" si="55"/>
        <v>0</v>
      </c>
    </row>
    <row r="1788" spans="1:5" x14ac:dyDescent="0.35">
      <c r="A1788" t="s">
        <v>2086</v>
      </c>
      <c r="B1788" t="s">
        <v>304</v>
      </c>
      <c r="C1788" s="1">
        <v>41058</v>
      </c>
      <c r="D1788">
        <f t="shared" si="54"/>
        <v>5</v>
      </c>
      <c r="E1788">
        <f t="shared" si="55"/>
        <v>0</v>
      </c>
    </row>
    <row r="1789" spans="1:5" x14ac:dyDescent="0.35">
      <c r="A1789" t="s">
        <v>2087</v>
      </c>
      <c r="B1789" t="s">
        <v>104</v>
      </c>
      <c r="C1789" s="1">
        <v>41054</v>
      </c>
      <c r="D1789">
        <f t="shared" si="54"/>
        <v>5</v>
      </c>
      <c r="E1789">
        <f t="shared" si="55"/>
        <v>0</v>
      </c>
    </row>
    <row r="1790" spans="1:5" x14ac:dyDescent="0.35">
      <c r="A1790" t="s">
        <v>2088</v>
      </c>
      <c r="B1790" t="s">
        <v>1017</v>
      </c>
      <c r="C1790" s="1">
        <v>41053</v>
      </c>
      <c r="D1790">
        <f t="shared" si="54"/>
        <v>5</v>
      </c>
      <c r="E1790">
        <f t="shared" si="55"/>
        <v>0</v>
      </c>
    </row>
    <row r="1791" spans="1:5" x14ac:dyDescent="0.35">
      <c r="A1791" t="s">
        <v>2089</v>
      </c>
      <c r="B1791" t="s">
        <v>622</v>
      </c>
      <c r="C1791" s="1">
        <v>41052</v>
      </c>
      <c r="D1791">
        <f t="shared" si="54"/>
        <v>5</v>
      </c>
      <c r="E1791">
        <f t="shared" si="55"/>
        <v>0</v>
      </c>
    </row>
    <row r="1792" spans="1:5" x14ac:dyDescent="0.35">
      <c r="A1792" t="s">
        <v>2090</v>
      </c>
      <c r="B1792" t="s">
        <v>2091</v>
      </c>
      <c r="C1792" s="1">
        <v>41051</v>
      </c>
      <c r="D1792">
        <f t="shared" si="54"/>
        <v>5</v>
      </c>
      <c r="E1792">
        <f t="shared" si="55"/>
        <v>0</v>
      </c>
    </row>
    <row r="1793" spans="1:5" x14ac:dyDescent="0.35">
      <c r="A1793" t="s">
        <v>2092</v>
      </c>
      <c r="B1793" t="s">
        <v>124</v>
      </c>
      <c r="C1793" s="1">
        <v>41050</v>
      </c>
      <c r="D1793">
        <f t="shared" si="54"/>
        <v>5</v>
      </c>
      <c r="E1793">
        <f t="shared" si="55"/>
        <v>0</v>
      </c>
    </row>
    <row r="1794" spans="1:5" x14ac:dyDescent="0.35">
      <c r="A1794" t="s">
        <v>2093</v>
      </c>
      <c r="B1794" t="s">
        <v>2094</v>
      </c>
      <c r="C1794" s="1">
        <v>41047</v>
      </c>
      <c r="D1794">
        <f t="shared" si="54"/>
        <v>5</v>
      </c>
      <c r="E1794">
        <f t="shared" si="55"/>
        <v>0</v>
      </c>
    </row>
    <row r="1795" spans="1:5" x14ac:dyDescent="0.35">
      <c r="A1795" t="s">
        <v>2095</v>
      </c>
      <c r="B1795" t="s">
        <v>325</v>
      </c>
      <c r="C1795" s="1">
        <v>41046</v>
      </c>
      <c r="D1795">
        <f t="shared" ref="D1795:D1858" si="56">MONTH(C1795)</f>
        <v>5</v>
      </c>
      <c r="E1795">
        <f t="shared" ref="E1795:E1858" si="57">IF(D1795=D1794,0,1)</f>
        <v>0</v>
      </c>
    </row>
    <row r="1796" spans="1:5" x14ac:dyDescent="0.35">
      <c r="A1796" t="s">
        <v>2096</v>
      </c>
      <c r="B1796" t="s">
        <v>411</v>
      </c>
      <c r="C1796" s="1">
        <v>41045</v>
      </c>
      <c r="D1796">
        <f t="shared" si="56"/>
        <v>5</v>
      </c>
      <c r="E1796">
        <f t="shared" si="57"/>
        <v>0</v>
      </c>
    </row>
    <row r="1797" spans="1:5" x14ac:dyDescent="0.35">
      <c r="A1797" t="s">
        <v>2097</v>
      </c>
      <c r="B1797" t="s">
        <v>16</v>
      </c>
      <c r="C1797" s="1">
        <v>41044</v>
      </c>
      <c r="D1797">
        <f t="shared" si="56"/>
        <v>5</v>
      </c>
      <c r="E1797">
        <f t="shared" si="57"/>
        <v>0</v>
      </c>
    </row>
    <row r="1798" spans="1:5" x14ac:dyDescent="0.35">
      <c r="A1798" t="s">
        <v>2098</v>
      </c>
      <c r="B1798" t="s">
        <v>517</v>
      </c>
      <c r="C1798" s="1">
        <v>41043</v>
      </c>
      <c r="D1798">
        <f t="shared" si="56"/>
        <v>5</v>
      </c>
      <c r="E1798">
        <f t="shared" si="57"/>
        <v>0</v>
      </c>
    </row>
    <row r="1799" spans="1:5" x14ac:dyDescent="0.35">
      <c r="A1799" t="s">
        <v>2099</v>
      </c>
      <c r="B1799" t="s">
        <v>2100</v>
      </c>
      <c r="C1799" s="1">
        <v>41040</v>
      </c>
      <c r="D1799">
        <f t="shared" si="56"/>
        <v>5</v>
      </c>
      <c r="E1799">
        <f t="shared" si="57"/>
        <v>0</v>
      </c>
    </row>
    <row r="1800" spans="1:5" x14ac:dyDescent="0.35">
      <c r="A1800" t="s">
        <v>2101</v>
      </c>
      <c r="B1800" t="s">
        <v>181</v>
      </c>
      <c r="C1800" s="1">
        <v>41039</v>
      </c>
      <c r="D1800">
        <f t="shared" si="56"/>
        <v>5</v>
      </c>
      <c r="E1800">
        <f t="shared" si="57"/>
        <v>0</v>
      </c>
    </row>
    <row r="1801" spans="1:5" x14ac:dyDescent="0.35">
      <c r="A1801" t="s">
        <v>2102</v>
      </c>
      <c r="B1801" t="s">
        <v>142</v>
      </c>
      <c r="C1801" s="1">
        <v>41038</v>
      </c>
      <c r="D1801">
        <f t="shared" si="56"/>
        <v>5</v>
      </c>
      <c r="E1801">
        <f t="shared" si="57"/>
        <v>0</v>
      </c>
    </row>
    <row r="1802" spans="1:5" x14ac:dyDescent="0.35">
      <c r="A1802" t="s">
        <v>2103</v>
      </c>
      <c r="B1802" t="s">
        <v>65</v>
      </c>
      <c r="C1802" s="1">
        <v>41037</v>
      </c>
      <c r="D1802">
        <f t="shared" si="56"/>
        <v>5</v>
      </c>
      <c r="E1802">
        <f t="shared" si="57"/>
        <v>0</v>
      </c>
    </row>
    <row r="1803" spans="1:5" x14ac:dyDescent="0.35">
      <c r="A1803" t="s">
        <v>2104</v>
      </c>
      <c r="B1803" t="s">
        <v>1498</v>
      </c>
      <c r="C1803" s="1">
        <v>41036</v>
      </c>
      <c r="D1803">
        <f t="shared" si="56"/>
        <v>5</v>
      </c>
      <c r="E1803">
        <f t="shared" si="57"/>
        <v>0</v>
      </c>
    </row>
    <row r="1804" spans="1:5" x14ac:dyDescent="0.35">
      <c r="A1804" t="s">
        <v>2105</v>
      </c>
      <c r="B1804" t="s">
        <v>822</v>
      </c>
      <c r="C1804" s="1">
        <v>41033</v>
      </c>
      <c r="D1804">
        <f t="shared" si="56"/>
        <v>5</v>
      </c>
      <c r="E1804">
        <f t="shared" si="57"/>
        <v>0</v>
      </c>
    </row>
    <row r="1805" spans="1:5" x14ac:dyDescent="0.35">
      <c r="A1805" t="s">
        <v>2106</v>
      </c>
      <c r="B1805" t="s">
        <v>88</v>
      </c>
      <c r="C1805" s="1">
        <v>41032</v>
      </c>
      <c r="D1805">
        <f t="shared" si="56"/>
        <v>5</v>
      </c>
      <c r="E1805">
        <f t="shared" si="57"/>
        <v>0</v>
      </c>
    </row>
    <row r="1806" spans="1:5" x14ac:dyDescent="0.35">
      <c r="A1806" t="s">
        <v>2107</v>
      </c>
      <c r="B1806" t="s">
        <v>334</v>
      </c>
      <c r="C1806" s="1">
        <v>41031</v>
      </c>
      <c r="D1806">
        <f t="shared" si="56"/>
        <v>5</v>
      </c>
      <c r="E1806">
        <f t="shared" si="57"/>
        <v>0</v>
      </c>
    </row>
    <row r="1807" spans="1:5" x14ac:dyDescent="0.35">
      <c r="A1807" t="s">
        <v>2108</v>
      </c>
      <c r="B1807" t="s">
        <v>264</v>
      </c>
      <c r="C1807" s="1">
        <v>41030</v>
      </c>
      <c r="D1807">
        <f t="shared" si="56"/>
        <v>5</v>
      </c>
      <c r="E1807">
        <f t="shared" si="57"/>
        <v>0</v>
      </c>
    </row>
    <row r="1808" spans="1:5" x14ac:dyDescent="0.35">
      <c r="A1808" t="s">
        <v>2109</v>
      </c>
      <c r="B1808" t="s">
        <v>422</v>
      </c>
      <c r="C1808" s="1">
        <v>41029</v>
      </c>
      <c r="D1808">
        <f t="shared" si="56"/>
        <v>4</v>
      </c>
      <c r="E1808">
        <f t="shared" si="57"/>
        <v>1</v>
      </c>
    </row>
    <row r="1809" spans="1:5" x14ac:dyDescent="0.35">
      <c r="A1809" t="s">
        <v>2110</v>
      </c>
      <c r="B1809" t="s">
        <v>1048</v>
      </c>
      <c r="C1809" s="1">
        <v>41026</v>
      </c>
      <c r="D1809">
        <f t="shared" si="56"/>
        <v>4</v>
      </c>
      <c r="E1809">
        <f t="shared" si="57"/>
        <v>0</v>
      </c>
    </row>
    <row r="1810" spans="1:5" x14ac:dyDescent="0.35">
      <c r="A1810" t="s">
        <v>2111</v>
      </c>
      <c r="B1810" t="s">
        <v>1102</v>
      </c>
      <c r="C1810" s="1">
        <v>41025</v>
      </c>
      <c r="D1810">
        <f t="shared" si="56"/>
        <v>4</v>
      </c>
      <c r="E1810">
        <f t="shared" si="57"/>
        <v>0</v>
      </c>
    </row>
    <row r="1811" spans="1:5" x14ac:dyDescent="0.35">
      <c r="A1811" t="s">
        <v>2105</v>
      </c>
      <c r="B1811" t="s">
        <v>605</v>
      </c>
      <c r="C1811" s="1">
        <v>41024</v>
      </c>
      <c r="D1811">
        <f t="shared" si="56"/>
        <v>4</v>
      </c>
      <c r="E1811">
        <f t="shared" si="57"/>
        <v>0</v>
      </c>
    </row>
    <row r="1812" spans="1:5" x14ac:dyDescent="0.35">
      <c r="A1812" t="s">
        <v>2112</v>
      </c>
      <c r="B1812" t="s">
        <v>169</v>
      </c>
      <c r="C1812" s="1">
        <v>41023</v>
      </c>
      <c r="D1812">
        <f t="shared" si="56"/>
        <v>4</v>
      </c>
      <c r="E1812">
        <f t="shared" si="57"/>
        <v>0</v>
      </c>
    </row>
    <row r="1813" spans="1:5" x14ac:dyDescent="0.35">
      <c r="A1813" t="s">
        <v>1949</v>
      </c>
      <c r="B1813" t="s">
        <v>408</v>
      </c>
      <c r="C1813" s="1">
        <v>41022</v>
      </c>
      <c r="D1813">
        <f t="shared" si="56"/>
        <v>4</v>
      </c>
      <c r="E1813">
        <f t="shared" si="57"/>
        <v>0</v>
      </c>
    </row>
    <row r="1814" spans="1:5" x14ac:dyDescent="0.35">
      <c r="A1814" t="s">
        <v>2113</v>
      </c>
      <c r="B1814" t="s">
        <v>167</v>
      </c>
      <c r="C1814" s="1">
        <v>41019</v>
      </c>
      <c r="D1814">
        <f t="shared" si="56"/>
        <v>4</v>
      </c>
      <c r="E1814">
        <f t="shared" si="57"/>
        <v>0</v>
      </c>
    </row>
    <row r="1815" spans="1:5" x14ac:dyDescent="0.35">
      <c r="A1815" t="s">
        <v>1934</v>
      </c>
      <c r="B1815" t="s">
        <v>299</v>
      </c>
      <c r="C1815" s="1">
        <v>41018</v>
      </c>
      <c r="D1815">
        <f t="shared" si="56"/>
        <v>4</v>
      </c>
      <c r="E1815">
        <f t="shared" si="57"/>
        <v>0</v>
      </c>
    </row>
    <row r="1816" spans="1:5" x14ac:dyDescent="0.35">
      <c r="A1816" t="s">
        <v>2114</v>
      </c>
      <c r="B1816" t="s">
        <v>1102</v>
      </c>
      <c r="C1816" s="1">
        <v>41017</v>
      </c>
      <c r="D1816">
        <f t="shared" si="56"/>
        <v>4</v>
      </c>
      <c r="E1816">
        <f t="shared" si="57"/>
        <v>0</v>
      </c>
    </row>
    <row r="1817" spans="1:5" x14ac:dyDescent="0.35">
      <c r="A1817" t="s">
        <v>2115</v>
      </c>
      <c r="B1817" t="s">
        <v>156</v>
      </c>
      <c r="C1817" s="1">
        <v>41016</v>
      </c>
      <c r="D1817">
        <f t="shared" si="56"/>
        <v>4</v>
      </c>
      <c r="E1817">
        <f t="shared" si="57"/>
        <v>0</v>
      </c>
    </row>
    <row r="1818" spans="1:5" x14ac:dyDescent="0.35">
      <c r="A1818" t="s">
        <v>2116</v>
      </c>
      <c r="B1818" t="s">
        <v>96</v>
      </c>
      <c r="C1818" s="1">
        <v>41015</v>
      </c>
      <c r="D1818">
        <f t="shared" si="56"/>
        <v>4</v>
      </c>
      <c r="E1818">
        <f t="shared" si="57"/>
        <v>0</v>
      </c>
    </row>
    <row r="1819" spans="1:5" x14ac:dyDescent="0.35">
      <c r="A1819" t="s">
        <v>2117</v>
      </c>
      <c r="B1819" t="s">
        <v>1121</v>
      </c>
      <c r="C1819" s="1">
        <v>41012</v>
      </c>
      <c r="D1819">
        <f t="shared" si="56"/>
        <v>4</v>
      </c>
      <c r="E1819">
        <f t="shared" si="57"/>
        <v>0</v>
      </c>
    </row>
    <row r="1820" spans="1:5" x14ac:dyDescent="0.35">
      <c r="A1820" t="s">
        <v>2118</v>
      </c>
      <c r="B1820" t="s">
        <v>693</v>
      </c>
      <c r="C1820" s="1">
        <v>41011</v>
      </c>
      <c r="D1820">
        <f t="shared" si="56"/>
        <v>4</v>
      </c>
      <c r="E1820">
        <f t="shared" si="57"/>
        <v>0</v>
      </c>
    </row>
    <row r="1821" spans="1:5" x14ac:dyDescent="0.35">
      <c r="A1821" t="s">
        <v>1953</v>
      </c>
      <c r="B1821" t="s">
        <v>500</v>
      </c>
      <c r="C1821" s="1">
        <v>41010</v>
      </c>
      <c r="D1821">
        <f t="shared" si="56"/>
        <v>4</v>
      </c>
      <c r="E1821">
        <f t="shared" si="57"/>
        <v>0</v>
      </c>
    </row>
    <row r="1822" spans="1:5" x14ac:dyDescent="0.35">
      <c r="A1822" t="s">
        <v>2119</v>
      </c>
      <c r="B1822" t="s">
        <v>2120</v>
      </c>
      <c r="C1822" s="1">
        <v>41009</v>
      </c>
      <c r="D1822">
        <f t="shared" si="56"/>
        <v>4</v>
      </c>
      <c r="E1822">
        <f t="shared" si="57"/>
        <v>0</v>
      </c>
    </row>
    <row r="1823" spans="1:5" x14ac:dyDescent="0.35">
      <c r="A1823" t="s">
        <v>2121</v>
      </c>
      <c r="B1823" t="s">
        <v>360</v>
      </c>
      <c r="C1823" s="1">
        <v>41004</v>
      </c>
      <c r="D1823">
        <f t="shared" si="56"/>
        <v>4</v>
      </c>
      <c r="E1823">
        <f t="shared" si="57"/>
        <v>0</v>
      </c>
    </row>
    <row r="1824" spans="1:5" x14ac:dyDescent="0.35">
      <c r="A1824" t="s">
        <v>2122</v>
      </c>
      <c r="B1824" t="s">
        <v>34</v>
      </c>
      <c r="C1824" s="1">
        <v>41003</v>
      </c>
      <c r="D1824">
        <f t="shared" si="56"/>
        <v>4</v>
      </c>
      <c r="E1824">
        <f t="shared" si="57"/>
        <v>0</v>
      </c>
    </row>
    <row r="1825" spans="1:5" x14ac:dyDescent="0.35">
      <c r="A1825" t="s">
        <v>2123</v>
      </c>
      <c r="B1825" t="s">
        <v>26</v>
      </c>
      <c r="C1825" s="1">
        <v>41002</v>
      </c>
      <c r="D1825">
        <f t="shared" si="56"/>
        <v>4</v>
      </c>
      <c r="E1825">
        <f t="shared" si="57"/>
        <v>0</v>
      </c>
    </row>
    <row r="1826" spans="1:5" x14ac:dyDescent="0.35">
      <c r="A1826" t="s">
        <v>2124</v>
      </c>
      <c r="B1826" t="s">
        <v>419</v>
      </c>
      <c r="C1826" s="1">
        <v>41001</v>
      </c>
      <c r="D1826">
        <f t="shared" si="56"/>
        <v>4</v>
      </c>
      <c r="E1826">
        <f t="shared" si="57"/>
        <v>0</v>
      </c>
    </row>
    <row r="1827" spans="1:5" x14ac:dyDescent="0.35">
      <c r="A1827" t="s">
        <v>2125</v>
      </c>
      <c r="B1827" t="s">
        <v>196</v>
      </c>
      <c r="C1827" s="1">
        <v>40998</v>
      </c>
      <c r="D1827">
        <f t="shared" si="56"/>
        <v>3</v>
      </c>
      <c r="E1827">
        <f t="shared" si="57"/>
        <v>1</v>
      </c>
    </row>
    <row r="1828" spans="1:5" x14ac:dyDescent="0.35">
      <c r="A1828" t="s">
        <v>2126</v>
      </c>
      <c r="B1828" t="s">
        <v>235</v>
      </c>
      <c r="C1828" s="1">
        <v>40997</v>
      </c>
      <c r="D1828">
        <f t="shared" si="56"/>
        <v>3</v>
      </c>
      <c r="E1828">
        <f t="shared" si="57"/>
        <v>0</v>
      </c>
    </row>
    <row r="1829" spans="1:5" x14ac:dyDescent="0.35">
      <c r="A1829" t="s">
        <v>2127</v>
      </c>
      <c r="B1829" t="s">
        <v>449</v>
      </c>
      <c r="C1829" s="1">
        <v>40996</v>
      </c>
      <c r="D1829">
        <f t="shared" si="56"/>
        <v>3</v>
      </c>
      <c r="E1829">
        <f t="shared" si="57"/>
        <v>0</v>
      </c>
    </row>
    <row r="1830" spans="1:5" x14ac:dyDescent="0.35">
      <c r="A1830" t="s">
        <v>2128</v>
      </c>
      <c r="B1830" t="s">
        <v>181</v>
      </c>
      <c r="C1830" s="1">
        <v>40995</v>
      </c>
      <c r="D1830">
        <f t="shared" si="56"/>
        <v>3</v>
      </c>
      <c r="E1830">
        <f t="shared" si="57"/>
        <v>0</v>
      </c>
    </row>
    <row r="1831" spans="1:5" x14ac:dyDescent="0.35">
      <c r="A1831" t="s">
        <v>2129</v>
      </c>
      <c r="B1831" t="s">
        <v>2130</v>
      </c>
      <c r="C1831" s="1">
        <v>40994</v>
      </c>
      <c r="D1831">
        <f t="shared" si="56"/>
        <v>3</v>
      </c>
      <c r="E1831">
        <f t="shared" si="57"/>
        <v>0</v>
      </c>
    </row>
    <row r="1832" spans="1:5" x14ac:dyDescent="0.35">
      <c r="A1832" t="s">
        <v>2131</v>
      </c>
      <c r="B1832" t="s">
        <v>349</v>
      </c>
      <c r="C1832" s="1">
        <v>40991</v>
      </c>
      <c r="D1832">
        <f t="shared" si="56"/>
        <v>3</v>
      </c>
      <c r="E1832">
        <f t="shared" si="57"/>
        <v>0</v>
      </c>
    </row>
    <row r="1833" spans="1:5" x14ac:dyDescent="0.35">
      <c r="A1833" t="s">
        <v>2132</v>
      </c>
      <c r="B1833" t="s">
        <v>408</v>
      </c>
      <c r="C1833" s="1">
        <v>40990</v>
      </c>
      <c r="D1833">
        <f t="shared" si="56"/>
        <v>3</v>
      </c>
      <c r="E1833">
        <f t="shared" si="57"/>
        <v>0</v>
      </c>
    </row>
    <row r="1834" spans="1:5" x14ac:dyDescent="0.35">
      <c r="A1834" t="s">
        <v>2133</v>
      </c>
      <c r="B1834" t="s">
        <v>466</v>
      </c>
      <c r="C1834" s="1">
        <v>40989</v>
      </c>
      <c r="D1834">
        <f t="shared" si="56"/>
        <v>3</v>
      </c>
      <c r="E1834">
        <f t="shared" si="57"/>
        <v>0</v>
      </c>
    </row>
    <row r="1835" spans="1:5" x14ac:dyDescent="0.35">
      <c r="A1835" t="s">
        <v>2134</v>
      </c>
      <c r="B1835" t="s">
        <v>797</v>
      </c>
      <c r="C1835" s="1">
        <v>40988</v>
      </c>
      <c r="D1835">
        <f t="shared" si="56"/>
        <v>3</v>
      </c>
      <c r="E1835">
        <f t="shared" si="57"/>
        <v>0</v>
      </c>
    </row>
    <row r="1836" spans="1:5" x14ac:dyDescent="0.35">
      <c r="A1836" t="s">
        <v>2135</v>
      </c>
      <c r="B1836" t="s">
        <v>984</v>
      </c>
      <c r="C1836" s="1">
        <v>40987</v>
      </c>
      <c r="D1836">
        <f t="shared" si="56"/>
        <v>3</v>
      </c>
      <c r="E1836">
        <f t="shared" si="57"/>
        <v>0</v>
      </c>
    </row>
    <row r="1837" spans="1:5" x14ac:dyDescent="0.35">
      <c r="A1837" t="s">
        <v>2129</v>
      </c>
      <c r="B1837" t="s">
        <v>924</v>
      </c>
      <c r="C1837" s="1">
        <v>40984</v>
      </c>
      <c r="D1837">
        <f t="shared" si="56"/>
        <v>3</v>
      </c>
      <c r="E1837">
        <f t="shared" si="57"/>
        <v>0</v>
      </c>
    </row>
    <row r="1838" spans="1:5" x14ac:dyDescent="0.35">
      <c r="A1838" t="s">
        <v>2136</v>
      </c>
      <c r="B1838" t="s">
        <v>24</v>
      </c>
      <c r="C1838" s="1">
        <v>40983</v>
      </c>
      <c r="D1838">
        <f t="shared" si="56"/>
        <v>3</v>
      </c>
      <c r="E1838">
        <f t="shared" si="57"/>
        <v>0</v>
      </c>
    </row>
    <row r="1839" spans="1:5" x14ac:dyDescent="0.35">
      <c r="A1839" t="s">
        <v>2137</v>
      </c>
      <c r="B1839" t="s">
        <v>495</v>
      </c>
      <c r="C1839" s="1">
        <v>40982</v>
      </c>
      <c r="D1839">
        <f t="shared" si="56"/>
        <v>3</v>
      </c>
      <c r="E1839">
        <f t="shared" si="57"/>
        <v>0</v>
      </c>
    </row>
    <row r="1840" spans="1:5" x14ac:dyDescent="0.35">
      <c r="A1840" t="s">
        <v>2006</v>
      </c>
      <c r="B1840" t="s">
        <v>489</v>
      </c>
      <c r="C1840" s="1">
        <v>40981</v>
      </c>
      <c r="D1840">
        <f t="shared" si="56"/>
        <v>3</v>
      </c>
      <c r="E1840">
        <f t="shared" si="57"/>
        <v>0</v>
      </c>
    </row>
    <row r="1841" spans="1:5" x14ac:dyDescent="0.35">
      <c r="A1841" t="s">
        <v>1993</v>
      </c>
      <c r="B1841" t="s">
        <v>229</v>
      </c>
      <c r="C1841" s="1">
        <v>40980</v>
      </c>
      <c r="D1841">
        <f t="shared" si="56"/>
        <v>3</v>
      </c>
      <c r="E1841">
        <f t="shared" si="57"/>
        <v>0</v>
      </c>
    </row>
    <row r="1842" spans="1:5" x14ac:dyDescent="0.35">
      <c r="A1842" t="s">
        <v>2138</v>
      </c>
      <c r="B1842" t="s">
        <v>12</v>
      </c>
      <c r="C1842" s="1">
        <v>40977</v>
      </c>
      <c r="D1842">
        <f t="shared" si="56"/>
        <v>3</v>
      </c>
      <c r="E1842">
        <f t="shared" si="57"/>
        <v>0</v>
      </c>
    </row>
    <row r="1843" spans="1:5" x14ac:dyDescent="0.35">
      <c r="A1843" t="s">
        <v>2139</v>
      </c>
      <c r="B1843" t="s">
        <v>1427</v>
      </c>
      <c r="C1843" s="1">
        <v>40976</v>
      </c>
      <c r="D1843">
        <f t="shared" si="56"/>
        <v>3</v>
      </c>
      <c r="E1843">
        <f t="shared" si="57"/>
        <v>0</v>
      </c>
    </row>
    <row r="1844" spans="1:5" x14ac:dyDescent="0.35">
      <c r="A1844" t="s">
        <v>2140</v>
      </c>
      <c r="B1844" t="s">
        <v>53</v>
      </c>
      <c r="C1844" s="1">
        <v>40975</v>
      </c>
      <c r="D1844">
        <f t="shared" si="56"/>
        <v>3</v>
      </c>
      <c r="E1844">
        <f t="shared" si="57"/>
        <v>0</v>
      </c>
    </row>
    <row r="1845" spans="1:5" x14ac:dyDescent="0.35">
      <c r="A1845" t="s">
        <v>2025</v>
      </c>
      <c r="B1845" t="s">
        <v>2100</v>
      </c>
      <c r="C1845" s="1">
        <v>40974</v>
      </c>
      <c r="D1845">
        <f t="shared" si="56"/>
        <v>3</v>
      </c>
      <c r="E1845">
        <f t="shared" si="57"/>
        <v>0</v>
      </c>
    </row>
    <row r="1846" spans="1:5" x14ac:dyDescent="0.35">
      <c r="A1846" t="s">
        <v>2141</v>
      </c>
      <c r="B1846" t="s">
        <v>2077</v>
      </c>
      <c r="C1846" s="1">
        <v>40973</v>
      </c>
      <c r="D1846">
        <f t="shared" si="56"/>
        <v>3</v>
      </c>
      <c r="E1846">
        <f t="shared" si="57"/>
        <v>0</v>
      </c>
    </row>
    <row r="1847" spans="1:5" x14ac:dyDescent="0.35">
      <c r="A1847" t="s">
        <v>2142</v>
      </c>
      <c r="B1847" t="s">
        <v>232</v>
      </c>
      <c r="C1847" s="1">
        <v>40970</v>
      </c>
      <c r="D1847">
        <f t="shared" si="56"/>
        <v>3</v>
      </c>
      <c r="E1847">
        <f t="shared" si="57"/>
        <v>0</v>
      </c>
    </row>
    <row r="1848" spans="1:5" x14ac:dyDescent="0.35">
      <c r="A1848" t="s">
        <v>2143</v>
      </c>
      <c r="B1848" t="s">
        <v>688</v>
      </c>
      <c r="C1848" s="1">
        <v>40969</v>
      </c>
      <c r="D1848">
        <f t="shared" si="56"/>
        <v>3</v>
      </c>
      <c r="E1848">
        <f t="shared" si="57"/>
        <v>0</v>
      </c>
    </row>
    <row r="1849" spans="1:5" x14ac:dyDescent="0.35">
      <c r="A1849" t="s">
        <v>2144</v>
      </c>
      <c r="B1849" t="s">
        <v>225</v>
      </c>
      <c r="C1849" s="1">
        <v>40968</v>
      </c>
      <c r="D1849">
        <f t="shared" si="56"/>
        <v>2</v>
      </c>
      <c r="E1849">
        <f t="shared" si="57"/>
        <v>1</v>
      </c>
    </row>
    <row r="1850" spans="1:5" x14ac:dyDescent="0.35">
      <c r="A1850" t="s">
        <v>2145</v>
      </c>
      <c r="B1850" t="s">
        <v>30</v>
      </c>
      <c r="C1850" s="1">
        <v>40967</v>
      </c>
      <c r="D1850">
        <f t="shared" si="56"/>
        <v>2</v>
      </c>
      <c r="E1850">
        <f t="shared" si="57"/>
        <v>0</v>
      </c>
    </row>
    <row r="1851" spans="1:5" x14ac:dyDescent="0.35">
      <c r="A1851" t="s">
        <v>2146</v>
      </c>
      <c r="B1851" t="s">
        <v>353</v>
      </c>
      <c r="C1851" s="1">
        <v>40966</v>
      </c>
      <c r="D1851">
        <f t="shared" si="56"/>
        <v>2</v>
      </c>
      <c r="E1851">
        <f t="shared" si="57"/>
        <v>0</v>
      </c>
    </row>
    <row r="1852" spans="1:5" x14ac:dyDescent="0.35">
      <c r="A1852" t="s">
        <v>2006</v>
      </c>
      <c r="B1852" t="s">
        <v>612</v>
      </c>
      <c r="C1852" s="1">
        <v>40963</v>
      </c>
      <c r="D1852">
        <f t="shared" si="56"/>
        <v>2</v>
      </c>
      <c r="E1852">
        <f t="shared" si="57"/>
        <v>0</v>
      </c>
    </row>
    <row r="1853" spans="1:5" x14ac:dyDescent="0.35">
      <c r="A1853" t="s">
        <v>1995</v>
      </c>
      <c r="B1853" t="s">
        <v>285</v>
      </c>
      <c r="C1853" s="1">
        <v>40962</v>
      </c>
      <c r="D1853">
        <f t="shared" si="56"/>
        <v>2</v>
      </c>
      <c r="E1853">
        <f t="shared" si="57"/>
        <v>0</v>
      </c>
    </row>
    <row r="1854" spans="1:5" x14ac:dyDescent="0.35">
      <c r="A1854" t="s">
        <v>2147</v>
      </c>
      <c r="B1854" t="s">
        <v>360</v>
      </c>
      <c r="C1854" s="1">
        <v>40961</v>
      </c>
      <c r="D1854">
        <f t="shared" si="56"/>
        <v>2</v>
      </c>
      <c r="E1854">
        <f t="shared" si="57"/>
        <v>0</v>
      </c>
    </row>
    <row r="1855" spans="1:5" x14ac:dyDescent="0.35">
      <c r="A1855" t="s">
        <v>2148</v>
      </c>
      <c r="B1855" t="s">
        <v>196</v>
      </c>
      <c r="C1855" s="1">
        <v>40960</v>
      </c>
      <c r="D1855">
        <f t="shared" si="56"/>
        <v>2</v>
      </c>
      <c r="E1855">
        <f t="shared" si="57"/>
        <v>0</v>
      </c>
    </row>
    <row r="1856" spans="1:5" x14ac:dyDescent="0.35">
      <c r="A1856" t="s">
        <v>2149</v>
      </c>
      <c r="B1856" t="s">
        <v>2130</v>
      </c>
      <c r="C1856" s="1">
        <v>40956</v>
      </c>
      <c r="D1856">
        <f t="shared" si="56"/>
        <v>2</v>
      </c>
      <c r="E1856">
        <f t="shared" si="57"/>
        <v>0</v>
      </c>
    </row>
    <row r="1857" spans="1:5" x14ac:dyDescent="0.35">
      <c r="A1857" t="s">
        <v>2150</v>
      </c>
      <c r="B1857" t="s">
        <v>360</v>
      </c>
      <c r="C1857" s="1">
        <v>40955</v>
      </c>
      <c r="D1857">
        <f t="shared" si="56"/>
        <v>2</v>
      </c>
      <c r="E1857">
        <f t="shared" si="57"/>
        <v>0</v>
      </c>
    </row>
    <row r="1858" spans="1:5" x14ac:dyDescent="0.35">
      <c r="A1858" t="s">
        <v>2151</v>
      </c>
      <c r="B1858" t="s">
        <v>104</v>
      </c>
      <c r="C1858" s="1">
        <v>40954</v>
      </c>
      <c r="D1858">
        <f t="shared" si="56"/>
        <v>2</v>
      </c>
      <c r="E1858">
        <f t="shared" si="57"/>
        <v>0</v>
      </c>
    </row>
    <row r="1859" spans="1:5" x14ac:dyDescent="0.35">
      <c r="A1859" t="s">
        <v>2152</v>
      </c>
      <c r="B1859" t="s">
        <v>437</v>
      </c>
      <c r="C1859" s="1">
        <v>40953</v>
      </c>
      <c r="D1859">
        <f t="shared" ref="D1859:D1922" si="58">MONTH(C1859)</f>
        <v>2</v>
      </c>
      <c r="E1859">
        <f t="shared" ref="E1859:E1922" si="59">IF(D1859=D1858,0,1)</f>
        <v>0</v>
      </c>
    </row>
    <row r="1860" spans="1:5" x14ac:dyDescent="0.35">
      <c r="A1860" t="s">
        <v>2153</v>
      </c>
      <c r="B1860" t="s">
        <v>612</v>
      </c>
      <c r="C1860" s="1">
        <v>40952</v>
      </c>
      <c r="D1860">
        <f t="shared" si="58"/>
        <v>2</v>
      </c>
      <c r="E1860">
        <f t="shared" si="59"/>
        <v>0</v>
      </c>
    </row>
    <row r="1861" spans="1:5" x14ac:dyDescent="0.35">
      <c r="A1861" t="s">
        <v>2154</v>
      </c>
      <c r="B1861" t="s">
        <v>749</v>
      </c>
      <c r="C1861" s="1">
        <v>40949</v>
      </c>
      <c r="D1861">
        <f t="shared" si="58"/>
        <v>2</v>
      </c>
      <c r="E1861">
        <f t="shared" si="59"/>
        <v>0</v>
      </c>
    </row>
    <row r="1862" spans="1:5" x14ac:dyDescent="0.35">
      <c r="A1862" t="s">
        <v>2155</v>
      </c>
      <c r="B1862" t="s">
        <v>14</v>
      </c>
      <c r="C1862" s="1">
        <v>40948</v>
      </c>
      <c r="D1862">
        <f t="shared" si="58"/>
        <v>2</v>
      </c>
      <c r="E1862">
        <f t="shared" si="59"/>
        <v>0</v>
      </c>
    </row>
    <row r="1863" spans="1:5" x14ac:dyDescent="0.35">
      <c r="A1863" t="s">
        <v>1982</v>
      </c>
      <c r="B1863" t="s">
        <v>634</v>
      </c>
      <c r="C1863" s="1">
        <v>40947</v>
      </c>
      <c r="D1863">
        <f t="shared" si="58"/>
        <v>2</v>
      </c>
      <c r="E1863">
        <f t="shared" si="59"/>
        <v>0</v>
      </c>
    </row>
    <row r="1864" spans="1:5" x14ac:dyDescent="0.35">
      <c r="A1864" t="s">
        <v>2156</v>
      </c>
      <c r="B1864" t="s">
        <v>513</v>
      </c>
      <c r="C1864" s="1">
        <v>40946</v>
      </c>
      <c r="D1864">
        <f t="shared" si="58"/>
        <v>2</v>
      </c>
      <c r="E1864">
        <f t="shared" si="59"/>
        <v>0</v>
      </c>
    </row>
    <row r="1865" spans="1:5" x14ac:dyDescent="0.35">
      <c r="A1865" t="s">
        <v>2157</v>
      </c>
      <c r="B1865" t="s">
        <v>605</v>
      </c>
      <c r="C1865" s="1">
        <v>40945</v>
      </c>
      <c r="D1865">
        <f t="shared" si="58"/>
        <v>2</v>
      </c>
      <c r="E1865">
        <f t="shared" si="59"/>
        <v>0</v>
      </c>
    </row>
    <row r="1866" spans="1:5" x14ac:dyDescent="0.35">
      <c r="A1866" t="s">
        <v>1967</v>
      </c>
      <c r="B1866" t="s">
        <v>332</v>
      </c>
      <c r="C1866" s="1">
        <v>40942</v>
      </c>
      <c r="D1866">
        <f t="shared" si="58"/>
        <v>2</v>
      </c>
      <c r="E1866">
        <f t="shared" si="59"/>
        <v>0</v>
      </c>
    </row>
    <row r="1867" spans="1:5" x14ac:dyDescent="0.35">
      <c r="A1867" t="s">
        <v>2158</v>
      </c>
      <c r="B1867" t="s">
        <v>140</v>
      </c>
      <c r="C1867" s="1">
        <v>40941</v>
      </c>
      <c r="D1867">
        <f t="shared" si="58"/>
        <v>2</v>
      </c>
      <c r="E1867">
        <f t="shared" si="59"/>
        <v>0</v>
      </c>
    </row>
    <row r="1868" spans="1:5" x14ac:dyDescent="0.35">
      <c r="A1868" t="s">
        <v>2159</v>
      </c>
      <c r="B1868" t="s">
        <v>217</v>
      </c>
      <c r="C1868" s="1">
        <v>40940</v>
      </c>
      <c r="D1868">
        <f t="shared" si="58"/>
        <v>2</v>
      </c>
      <c r="E1868">
        <f t="shared" si="59"/>
        <v>0</v>
      </c>
    </row>
    <row r="1869" spans="1:5" x14ac:dyDescent="0.35">
      <c r="A1869" t="s">
        <v>2160</v>
      </c>
      <c r="B1869" t="s">
        <v>415</v>
      </c>
      <c r="C1869" s="1">
        <v>40939</v>
      </c>
      <c r="D1869">
        <f t="shared" si="58"/>
        <v>1</v>
      </c>
      <c r="E1869">
        <f t="shared" si="59"/>
        <v>1</v>
      </c>
    </row>
    <row r="1870" spans="1:5" x14ac:dyDescent="0.35">
      <c r="A1870" t="s">
        <v>2161</v>
      </c>
      <c r="B1870" t="s">
        <v>360</v>
      </c>
      <c r="C1870" s="1">
        <v>40938</v>
      </c>
      <c r="D1870">
        <f t="shared" si="58"/>
        <v>1</v>
      </c>
      <c r="E1870">
        <f t="shared" si="59"/>
        <v>0</v>
      </c>
    </row>
    <row r="1871" spans="1:5" x14ac:dyDescent="0.35">
      <c r="A1871" t="s">
        <v>2052</v>
      </c>
      <c r="B1871" t="s">
        <v>2162</v>
      </c>
      <c r="C1871" s="1">
        <v>40935</v>
      </c>
      <c r="D1871">
        <f t="shared" si="58"/>
        <v>1</v>
      </c>
      <c r="E1871">
        <f t="shared" si="59"/>
        <v>0</v>
      </c>
    </row>
    <row r="1872" spans="1:5" x14ac:dyDescent="0.35">
      <c r="A1872" t="s">
        <v>2163</v>
      </c>
      <c r="B1872" t="s">
        <v>2164</v>
      </c>
      <c r="C1872" s="1">
        <v>40934</v>
      </c>
      <c r="D1872">
        <f t="shared" si="58"/>
        <v>1</v>
      </c>
      <c r="E1872">
        <f t="shared" si="59"/>
        <v>0</v>
      </c>
    </row>
    <row r="1873" spans="1:5" x14ac:dyDescent="0.35">
      <c r="A1873" t="s">
        <v>2165</v>
      </c>
      <c r="B1873" t="s">
        <v>533</v>
      </c>
      <c r="C1873" s="1">
        <v>40933</v>
      </c>
      <c r="D1873">
        <f t="shared" si="58"/>
        <v>1</v>
      </c>
      <c r="E1873">
        <f t="shared" si="59"/>
        <v>0</v>
      </c>
    </row>
    <row r="1874" spans="1:5" x14ac:dyDescent="0.35">
      <c r="A1874" t="s">
        <v>2166</v>
      </c>
      <c r="B1874" t="s">
        <v>376</v>
      </c>
      <c r="C1874" s="1">
        <v>40932</v>
      </c>
      <c r="D1874">
        <f t="shared" si="58"/>
        <v>1</v>
      </c>
      <c r="E1874">
        <f t="shared" si="59"/>
        <v>0</v>
      </c>
    </row>
    <row r="1875" spans="1:5" x14ac:dyDescent="0.35">
      <c r="A1875" t="s">
        <v>2167</v>
      </c>
      <c r="B1875" t="s">
        <v>225</v>
      </c>
      <c r="C1875" s="1">
        <v>40931</v>
      </c>
      <c r="D1875">
        <f t="shared" si="58"/>
        <v>1</v>
      </c>
      <c r="E1875">
        <f t="shared" si="59"/>
        <v>0</v>
      </c>
    </row>
    <row r="1876" spans="1:5" x14ac:dyDescent="0.35">
      <c r="A1876" t="s">
        <v>2168</v>
      </c>
      <c r="B1876" t="s">
        <v>392</v>
      </c>
      <c r="C1876" s="1">
        <v>40928</v>
      </c>
      <c r="D1876">
        <f t="shared" si="58"/>
        <v>1</v>
      </c>
      <c r="E1876">
        <f t="shared" si="59"/>
        <v>0</v>
      </c>
    </row>
    <row r="1877" spans="1:5" x14ac:dyDescent="0.35">
      <c r="A1877" t="s">
        <v>2169</v>
      </c>
      <c r="B1877" t="s">
        <v>1020</v>
      </c>
      <c r="C1877" s="1">
        <v>40927</v>
      </c>
      <c r="D1877">
        <f t="shared" si="58"/>
        <v>1</v>
      </c>
      <c r="E1877">
        <f t="shared" si="59"/>
        <v>0</v>
      </c>
    </row>
    <row r="1878" spans="1:5" x14ac:dyDescent="0.35">
      <c r="A1878" t="s">
        <v>2170</v>
      </c>
      <c r="B1878" t="s">
        <v>114</v>
      </c>
      <c r="C1878" s="1">
        <v>40926</v>
      </c>
      <c r="D1878">
        <f t="shared" si="58"/>
        <v>1</v>
      </c>
      <c r="E1878">
        <f t="shared" si="59"/>
        <v>0</v>
      </c>
    </row>
    <row r="1879" spans="1:5" x14ac:dyDescent="0.35">
      <c r="A1879" t="s">
        <v>2171</v>
      </c>
      <c r="B1879" t="s">
        <v>392</v>
      </c>
      <c r="C1879" s="1">
        <v>40925</v>
      </c>
      <c r="D1879">
        <f t="shared" si="58"/>
        <v>1</v>
      </c>
      <c r="E1879">
        <f t="shared" si="59"/>
        <v>0</v>
      </c>
    </row>
    <row r="1880" spans="1:5" x14ac:dyDescent="0.35">
      <c r="A1880" t="s">
        <v>2172</v>
      </c>
      <c r="B1880" t="s">
        <v>22</v>
      </c>
      <c r="C1880" s="1">
        <v>40921</v>
      </c>
      <c r="D1880">
        <f t="shared" si="58"/>
        <v>1</v>
      </c>
      <c r="E1880">
        <f t="shared" si="59"/>
        <v>0</v>
      </c>
    </row>
    <row r="1881" spans="1:5" x14ac:dyDescent="0.35">
      <c r="A1881" t="s">
        <v>2173</v>
      </c>
      <c r="B1881" t="s">
        <v>459</v>
      </c>
      <c r="C1881" s="1">
        <v>40920</v>
      </c>
      <c r="D1881">
        <f t="shared" si="58"/>
        <v>1</v>
      </c>
      <c r="E1881">
        <f t="shared" si="59"/>
        <v>0</v>
      </c>
    </row>
    <row r="1882" spans="1:5" x14ac:dyDescent="0.35">
      <c r="A1882" t="s">
        <v>2174</v>
      </c>
      <c r="B1882" t="s">
        <v>199</v>
      </c>
      <c r="C1882" s="1">
        <v>40919</v>
      </c>
      <c r="D1882">
        <f t="shared" si="58"/>
        <v>1</v>
      </c>
      <c r="E1882">
        <f t="shared" si="59"/>
        <v>0</v>
      </c>
    </row>
    <row r="1883" spans="1:5" x14ac:dyDescent="0.35">
      <c r="A1883" t="s">
        <v>2175</v>
      </c>
      <c r="B1883" t="s">
        <v>316</v>
      </c>
      <c r="C1883" s="1">
        <v>40918</v>
      </c>
      <c r="D1883">
        <f t="shared" si="58"/>
        <v>1</v>
      </c>
      <c r="E1883">
        <f t="shared" si="59"/>
        <v>0</v>
      </c>
    </row>
    <row r="1884" spans="1:5" x14ac:dyDescent="0.35">
      <c r="A1884" t="s">
        <v>2176</v>
      </c>
      <c r="B1884" t="s">
        <v>342</v>
      </c>
      <c r="C1884" s="1">
        <v>40917</v>
      </c>
      <c r="D1884">
        <f t="shared" si="58"/>
        <v>1</v>
      </c>
      <c r="E1884">
        <f t="shared" si="59"/>
        <v>0</v>
      </c>
    </row>
    <row r="1885" spans="1:5" x14ac:dyDescent="0.35">
      <c r="A1885" t="s">
        <v>2177</v>
      </c>
      <c r="B1885" t="s">
        <v>238</v>
      </c>
      <c r="C1885" s="1">
        <v>40914</v>
      </c>
      <c r="D1885">
        <f t="shared" si="58"/>
        <v>1</v>
      </c>
      <c r="E1885">
        <f t="shared" si="59"/>
        <v>0</v>
      </c>
    </row>
    <row r="1886" spans="1:5" x14ac:dyDescent="0.35">
      <c r="A1886" t="s">
        <v>2178</v>
      </c>
      <c r="B1886" t="s">
        <v>731</v>
      </c>
      <c r="C1886" s="1">
        <v>40913</v>
      </c>
      <c r="D1886">
        <f t="shared" si="58"/>
        <v>1</v>
      </c>
      <c r="E1886">
        <f t="shared" si="59"/>
        <v>0</v>
      </c>
    </row>
    <row r="1887" spans="1:5" x14ac:dyDescent="0.35">
      <c r="A1887" t="s">
        <v>2179</v>
      </c>
      <c r="B1887" t="s">
        <v>299</v>
      </c>
      <c r="C1887" s="1">
        <v>40912</v>
      </c>
      <c r="D1887">
        <f t="shared" si="58"/>
        <v>1</v>
      </c>
      <c r="E1887">
        <f t="shared" si="59"/>
        <v>0</v>
      </c>
    </row>
    <row r="1888" spans="1:5" x14ac:dyDescent="0.35">
      <c r="A1888" t="s">
        <v>2180</v>
      </c>
      <c r="B1888" t="s">
        <v>201</v>
      </c>
      <c r="C1888" s="1">
        <v>40911</v>
      </c>
      <c r="D1888">
        <f t="shared" si="58"/>
        <v>1</v>
      </c>
      <c r="E1888">
        <f t="shared" si="59"/>
        <v>0</v>
      </c>
    </row>
    <row r="1889" spans="1:5" x14ac:dyDescent="0.35">
      <c r="A1889" t="s">
        <v>2181</v>
      </c>
      <c r="B1889" t="s">
        <v>2068</v>
      </c>
      <c r="C1889" s="1">
        <v>40907</v>
      </c>
      <c r="D1889">
        <f t="shared" si="58"/>
        <v>12</v>
      </c>
      <c r="E1889">
        <f t="shared" si="59"/>
        <v>1</v>
      </c>
    </row>
    <row r="1890" spans="1:5" x14ac:dyDescent="0.35">
      <c r="A1890" t="s">
        <v>2182</v>
      </c>
      <c r="B1890" t="s">
        <v>1166</v>
      </c>
      <c r="C1890" s="1">
        <v>40906</v>
      </c>
      <c r="D1890">
        <f t="shared" si="58"/>
        <v>12</v>
      </c>
      <c r="E1890">
        <f t="shared" si="59"/>
        <v>0</v>
      </c>
    </row>
    <row r="1891" spans="1:5" x14ac:dyDescent="0.35">
      <c r="A1891" t="s">
        <v>2183</v>
      </c>
      <c r="B1891" t="s">
        <v>88</v>
      </c>
      <c r="C1891" s="1">
        <v>40905</v>
      </c>
      <c r="D1891">
        <f t="shared" si="58"/>
        <v>12</v>
      </c>
      <c r="E1891">
        <f t="shared" si="59"/>
        <v>0</v>
      </c>
    </row>
    <row r="1892" spans="1:5" x14ac:dyDescent="0.35">
      <c r="A1892" t="s">
        <v>2184</v>
      </c>
      <c r="B1892" t="s">
        <v>628</v>
      </c>
      <c r="C1892" s="1">
        <v>40904</v>
      </c>
      <c r="D1892">
        <f t="shared" si="58"/>
        <v>12</v>
      </c>
      <c r="E1892">
        <f t="shared" si="59"/>
        <v>0</v>
      </c>
    </row>
    <row r="1893" spans="1:5" x14ac:dyDescent="0.35">
      <c r="A1893" t="s">
        <v>2185</v>
      </c>
      <c r="B1893" t="s">
        <v>138</v>
      </c>
      <c r="C1893" s="1">
        <v>40900</v>
      </c>
      <c r="D1893">
        <f t="shared" si="58"/>
        <v>12</v>
      </c>
      <c r="E1893">
        <f t="shared" si="59"/>
        <v>0</v>
      </c>
    </row>
    <row r="1894" spans="1:5" x14ac:dyDescent="0.35">
      <c r="A1894" t="s">
        <v>2186</v>
      </c>
      <c r="B1894" t="s">
        <v>634</v>
      </c>
      <c r="C1894" s="1">
        <v>40899</v>
      </c>
      <c r="D1894">
        <f t="shared" si="58"/>
        <v>12</v>
      </c>
      <c r="E1894">
        <f t="shared" si="59"/>
        <v>0</v>
      </c>
    </row>
    <row r="1895" spans="1:5" x14ac:dyDescent="0.35">
      <c r="A1895" t="s">
        <v>2187</v>
      </c>
      <c r="B1895" t="s">
        <v>1845</v>
      </c>
      <c r="C1895" s="1">
        <v>40898</v>
      </c>
      <c r="D1895">
        <f t="shared" si="58"/>
        <v>12</v>
      </c>
      <c r="E1895">
        <f t="shared" si="59"/>
        <v>0</v>
      </c>
    </row>
    <row r="1896" spans="1:5" x14ac:dyDescent="0.35">
      <c r="A1896" t="s">
        <v>2188</v>
      </c>
      <c r="B1896" t="s">
        <v>408</v>
      </c>
      <c r="C1896" s="1">
        <v>40897</v>
      </c>
      <c r="D1896">
        <f t="shared" si="58"/>
        <v>12</v>
      </c>
      <c r="E1896">
        <f t="shared" si="59"/>
        <v>0</v>
      </c>
    </row>
    <row r="1897" spans="1:5" x14ac:dyDescent="0.35">
      <c r="A1897" t="s">
        <v>2189</v>
      </c>
      <c r="B1897" t="s">
        <v>26</v>
      </c>
      <c r="C1897" s="1">
        <v>40896</v>
      </c>
      <c r="D1897">
        <f t="shared" si="58"/>
        <v>12</v>
      </c>
      <c r="E1897">
        <f t="shared" si="59"/>
        <v>0</v>
      </c>
    </row>
    <row r="1898" spans="1:5" x14ac:dyDescent="0.35">
      <c r="A1898" t="s">
        <v>2190</v>
      </c>
      <c r="B1898" t="s">
        <v>76</v>
      </c>
      <c r="C1898" s="1">
        <v>40893</v>
      </c>
      <c r="D1898">
        <f t="shared" si="58"/>
        <v>12</v>
      </c>
      <c r="E1898">
        <f t="shared" si="59"/>
        <v>0</v>
      </c>
    </row>
    <row r="1899" spans="1:5" x14ac:dyDescent="0.35">
      <c r="A1899" t="s">
        <v>2191</v>
      </c>
      <c r="B1899" t="s">
        <v>187</v>
      </c>
      <c r="C1899" s="1">
        <v>40892</v>
      </c>
      <c r="D1899">
        <f t="shared" si="58"/>
        <v>12</v>
      </c>
      <c r="E1899">
        <f t="shared" si="59"/>
        <v>0</v>
      </c>
    </row>
    <row r="1900" spans="1:5" x14ac:dyDescent="0.35">
      <c r="A1900" t="s">
        <v>2192</v>
      </c>
      <c r="B1900" t="s">
        <v>1278</v>
      </c>
      <c r="C1900" s="1">
        <v>40891</v>
      </c>
      <c r="D1900">
        <f t="shared" si="58"/>
        <v>12</v>
      </c>
      <c r="E1900">
        <f t="shared" si="59"/>
        <v>0</v>
      </c>
    </row>
    <row r="1901" spans="1:5" x14ac:dyDescent="0.35">
      <c r="A1901" t="s">
        <v>2193</v>
      </c>
      <c r="B1901" t="s">
        <v>437</v>
      </c>
      <c r="C1901" s="1">
        <v>40890</v>
      </c>
      <c r="D1901">
        <f t="shared" si="58"/>
        <v>12</v>
      </c>
      <c r="E1901">
        <f t="shared" si="59"/>
        <v>0</v>
      </c>
    </row>
    <row r="1902" spans="1:5" x14ac:dyDescent="0.35">
      <c r="A1902" t="s">
        <v>2194</v>
      </c>
      <c r="B1902" t="s">
        <v>924</v>
      </c>
      <c r="C1902" s="1">
        <v>40889</v>
      </c>
      <c r="D1902">
        <f t="shared" si="58"/>
        <v>12</v>
      </c>
      <c r="E1902">
        <f t="shared" si="59"/>
        <v>0</v>
      </c>
    </row>
    <row r="1903" spans="1:5" x14ac:dyDescent="0.35">
      <c r="A1903" t="s">
        <v>2195</v>
      </c>
      <c r="B1903" t="s">
        <v>2196</v>
      </c>
      <c r="C1903" s="1">
        <v>40886</v>
      </c>
      <c r="D1903">
        <f t="shared" si="58"/>
        <v>12</v>
      </c>
      <c r="E1903">
        <f t="shared" si="59"/>
        <v>0</v>
      </c>
    </row>
    <row r="1904" spans="1:5" x14ac:dyDescent="0.35">
      <c r="A1904" t="s">
        <v>2197</v>
      </c>
      <c r="B1904" t="s">
        <v>437</v>
      </c>
      <c r="C1904" s="1">
        <v>40885</v>
      </c>
      <c r="D1904">
        <f t="shared" si="58"/>
        <v>12</v>
      </c>
      <c r="E1904">
        <f t="shared" si="59"/>
        <v>0</v>
      </c>
    </row>
    <row r="1905" spans="1:5" x14ac:dyDescent="0.35">
      <c r="A1905" t="s">
        <v>2198</v>
      </c>
      <c r="B1905" t="s">
        <v>388</v>
      </c>
      <c r="C1905" s="1">
        <v>40884</v>
      </c>
      <c r="D1905">
        <f t="shared" si="58"/>
        <v>12</v>
      </c>
      <c r="E1905">
        <f t="shared" si="59"/>
        <v>0</v>
      </c>
    </row>
    <row r="1906" spans="1:5" x14ac:dyDescent="0.35">
      <c r="A1906" t="s">
        <v>2199</v>
      </c>
      <c r="B1906" t="s">
        <v>334</v>
      </c>
      <c r="C1906" s="1">
        <v>40883</v>
      </c>
      <c r="D1906">
        <f t="shared" si="58"/>
        <v>12</v>
      </c>
      <c r="E1906">
        <f t="shared" si="59"/>
        <v>0</v>
      </c>
    </row>
    <row r="1907" spans="1:5" x14ac:dyDescent="0.35">
      <c r="A1907" t="s">
        <v>2200</v>
      </c>
      <c r="B1907" t="s">
        <v>489</v>
      </c>
      <c r="C1907" s="1">
        <v>40882</v>
      </c>
      <c r="D1907">
        <f t="shared" si="58"/>
        <v>12</v>
      </c>
      <c r="E1907">
        <f t="shared" si="59"/>
        <v>0</v>
      </c>
    </row>
    <row r="1908" spans="1:5" x14ac:dyDescent="0.35">
      <c r="A1908" t="s">
        <v>2201</v>
      </c>
      <c r="B1908" t="s">
        <v>394</v>
      </c>
      <c r="C1908" s="1">
        <v>40879</v>
      </c>
      <c r="D1908">
        <f t="shared" si="58"/>
        <v>12</v>
      </c>
      <c r="E1908">
        <f t="shared" si="59"/>
        <v>0</v>
      </c>
    </row>
    <row r="1909" spans="1:5" x14ac:dyDescent="0.35">
      <c r="A1909" t="s">
        <v>2202</v>
      </c>
      <c r="B1909" t="s">
        <v>330</v>
      </c>
      <c r="C1909" s="1">
        <v>40878</v>
      </c>
      <c r="D1909">
        <f t="shared" si="58"/>
        <v>12</v>
      </c>
      <c r="E1909">
        <f t="shared" si="59"/>
        <v>0</v>
      </c>
    </row>
    <row r="1910" spans="1:5" x14ac:dyDescent="0.35">
      <c r="A1910" t="s">
        <v>2203</v>
      </c>
      <c r="B1910" t="s">
        <v>2204</v>
      </c>
      <c r="C1910" s="1">
        <v>40877</v>
      </c>
      <c r="D1910">
        <f t="shared" si="58"/>
        <v>11</v>
      </c>
      <c r="E1910">
        <f t="shared" si="59"/>
        <v>1</v>
      </c>
    </row>
    <row r="1911" spans="1:5" x14ac:dyDescent="0.35">
      <c r="A1911" t="s">
        <v>2205</v>
      </c>
      <c r="B1911" t="s">
        <v>353</v>
      </c>
      <c r="C1911" s="1">
        <v>40876</v>
      </c>
      <c r="D1911">
        <f t="shared" si="58"/>
        <v>11</v>
      </c>
      <c r="E1911">
        <f t="shared" si="59"/>
        <v>0</v>
      </c>
    </row>
    <row r="1912" spans="1:5" x14ac:dyDescent="0.35">
      <c r="A1912" t="s">
        <v>2206</v>
      </c>
      <c r="B1912" t="s">
        <v>2207</v>
      </c>
      <c r="C1912" s="1">
        <v>40875</v>
      </c>
      <c r="D1912">
        <f t="shared" si="58"/>
        <v>11</v>
      </c>
      <c r="E1912">
        <f t="shared" si="59"/>
        <v>0</v>
      </c>
    </row>
    <row r="1913" spans="1:5" x14ac:dyDescent="0.35">
      <c r="A1913" t="s">
        <v>2208</v>
      </c>
      <c r="B1913" t="s">
        <v>325</v>
      </c>
      <c r="C1913" s="1">
        <v>40872</v>
      </c>
      <c r="D1913">
        <f t="shared" si="58"/>
        <v>11</v>
      </c>
      <c r="E1913">
        <f t="shared" si="59"/>
        <v>0</v>
      </c>
    </row>
    <row r="1914" spans="1:5" x14ac:dyDescent="0.35">
      <c r="A1914" t="s">
        <v>2209</v>
      </c>
      <c r="B1914" t="s">
        <v>907</v>
      </c>
      <c r="C1914" s="1">
        <v>40871</v>
      </c>
      <c r="D1914">
        <f t="shared" si="58"/>
        <v>11</v>
      </c>
      <c r="E1914">
        <f t="shared" si="59"/>
        <v>0</v>
      </c>
    </row>
    <row r="1915" spans="1:5" x14ac:dyDescent="0.35">
      <c r="A1915" t="s">
        <v>2210</v>
      </c>
      <c r="B1915" t="s">
        <v>109</v>
      </c>
      <c r="C1915" s="1">
        <v>40870</v>
      </c>
      <c r="D1915">
        <f t="shared" si="58"/>
        <v>11</v>
      </c>
      <c r="E1915">
        <f t="shared" si="59"/>
        <v>0</v>
      </c>
    </row>
    <row r="1916" spans="1:5" x14ac:dyDescent="0.35">
      <c r="A1916" t="s">
        <v>2211</v>
      </c>
      <c r="B1916" t="s">
        <v>129</v>
      </c>
      <c r="C1916" s="1">
        <v>40869</v>
      </c>
      <c r="D1916">
        <f t="shared" si="58"/>
        <v>11</v>
      </c>
      <c r="E1916">
        <f t="shared" si="59"/>
        <v>0</v>
      </c>
    </row>
    <row r="1917" spans="1:5" x14ac:dyDescent="0.35">
      <c r="A1917" t="s">
        <v>2212</v>
      </c>
      <c r="B1917" t="s">
        <v>1137</v>
      </c>
      <c r="C1917" s="1">
        <v>40868</v>
      </c>
      <c r="D1917">
        <f t="shared" si="58"/>
        <v>11</v>
      </c>
      <c r="E1917">
        <f t="shared" si="59"/>
        <v>0</v>
      </c>
    </row>
    <row r="1918" spans="1:5" x14ac:dyDescent="0.35">
      <c r="A1918" t="s">
        <v>2213</v>
      </c>
      <c r="B1918" t="s">
        <v>2016</v>
      </c>
      <c r="C1918" s="1">
        <v>40865</v>
      </c>
      <c r="D1918">
        <f t="shared" si="58"/>
        <v>11</v>
      </c>
      <c r="E1918">
        <f t="shared" si="59"/>
        <v>0</v>
      </c>
    </row>
    <row r="1919" spans="1:5" x14ac:dyDescent="0.35">
      <c r="A1919" t="s">
        <v>2214</v>
      </c>
      <c r="B1919" t="s">
        <v>785</v>
      </c>
      <c r="C1919" s="1">
        <v>40864</v>
      </c>
      <c r="D1919">
        <f t="shared" si="58"/>
        <v>11</v>
      </c>
      <c r="E1919">
        <f t="shared" si="59"/>
        <v>0</v>
      </c>
    </row>
    <row r="1920" spans="1:5" x14ac:dyDescent="0.35">
      <c r="A1920" t="s">
        <v>2215</v>
      </c>
      <c r="B1920" t="s">
        <v>159</v>
      </c>
      <c r="C1920" s="1">
        <v>40863</v>
      </c>
      <c r="D1920">
        <f t="shared" si="58"/>
        <v>11</v>
      </c>
      <c r="E1920">
        <f t="shared" si="59"/>
        <v>0</v>
      </c>
    </row>
    <row r="1921" spans="1:5" x14ac:dyDescent="0.35">
      <c r="A1921" t="s">
        <v>2216</v>
      </c>
      <c r="B1921" t="s">
        <v>2217</v>
      </c>
      <c r="C1921" s="1">
        <v>40862</v>
      </c>
      <c r="D1921">
        <f t="shared" si="58"/>
        <v>11</v>
      </c>
      <c r="E1921">
        <f t="shared" si="59"/>
        <v>0</v>
      </c>
    </row>
    <row r="1922" spans="1:5" x14ac:dyDescent="0.35">
      <c r="A1922" t="s">
        <v>2218</v>
      </c>
      <c r="B1922" t="s">
        <v>522</v>
      </c>
      <c r="C1922" s="1">
        <v>40861</v>
      </c>
      <c r="D1922">
        <f t="shared" si="58"/>
        <v>11</v>
      </c>
      <c r="E1922">
        <f t="shared" si="59"/>
        <v>0</v>
      </c>
    </row>
    <row r="1923" spans="1:5" x14ac:dyDescent="0.35">
      <c r="A1923" t="s">
        <v>2219</v>
      </c>
      <c r="B1923" t="s">
        <v>634</v>
      </c>
      <c r="C1923" s="1">
        <v>40858</v>
      </c>
      <c r="D1923">
        <f t="shared" ref="D1923:D1986" si="60">MONTH(C1923)</f>
        <v>11</v>
      </c>
      <c r="E1923">
        <f t="shared" ref="E1923:E1986" si="61">IF(D1923=D1922,0,1)</f>
        <v>0</v>
      </c>
    </row>
    <row r="1924" spans="1:5" x14ac:dyDescent="0.35">
      <c r="A1924" t="s">
        <v>2220</v>
      </c>
      <c r="B1924" t="s">
        <v>1520</v>
      </c>
      <c r="C1924" s="1">
        <v>40857</v>
      </c>
      <c r="D1924">
        <f t="shared" si="60"/>
        <v>11</v>
      </c>
      <c r="E1924">
        <f t="shared" si="61"/>
        <v>0</v>
      </c>
    </row>
    <row r="1925" spans="1:5" x14ac:dyDescent="0.35">
      <c r="A1925" t="s">
        <v>2221</v>
      </c>
      <c r="B1925" t="s">
        <v>2222</v>
      </c>
      <c r="C1925" s="1">
        <v>40856</v>
      </c>
      <c r="D1925">
        <f t="shared" si="60"/>
        <v>11</v>
      </c>
      <c r="E1925">
        <f t="shared" si="61"/>
        <v>0</v>
      </c>
    </row>
    <row r="1926" spans="1:5" x14ac:dyDescent="0.35">
      <c r="A1926" t="s">
        <v>2223</v>
      </c>
      <c r="B1926" t="s">
        <v>628</v>
      </c>
      <c r="C1926" s="1">
        <v>40855</v>
      </c>
      <c r="D1926">
        <f t="shared" si="60"/>
        <v>11</v>
      </c>
      <c r="E1926">
        <f t="shared" si="61"/>
        <v>0</v>
      </c>
    </row>
    <row r="1927" spans="1:5" x14ac:dyDescent="0.35">
      <c r="A1927" t="s">
        <v>2224</v>
      </c>
      <c r="B1927" t="s">
        <v>1381</v>
      </c>
      <c r="C1927" s="1">
        <v>40854</v>
      </c>
      <c r="D1927">
        <f t="shared" si="60"/>
        <v>11</v>
      </c>
      <c r="E1927">
        <f t="shared" si="61"/>
        <v>0</v>
      </c>
    </row>
    <row r="1928" spans="1:5" x14ac:dyDescent="0.35">
      <c r="A1928" t="s">
        <v>2225</v>
      </c>
      <c r="B1928" t="s">
        <v>699</v>
      </c>
      <c r="C1928" s="1">
        <v>40851</v>
      </c>
      <c r="D1928">
        <f t="shared" si="60"/>
        <v>11</v>
      </c>
      <c r="E1928">
        <f t="shared" si="61"/>
        <v>0</v>
      </c>
    </row>
    <row r="1929" spans="1:5" x14ac:dyDescent="0.35">
      <c r="A1929" t="s">
        <v>2182</v>
      </c>
      <c r="B1929" t="s">
        <v>1958</v>
      </c>
      <c r="C1929" s="1">
        <v>40850</v>
      </c>
      <c r="D1929">
        <f t="shared" si="60"/>
        <v>11</v>
      </c>
      <c r="E1929">
        <f t="shared" si="61"/>
        <v>0</v>
      </c>
    </row>
    <row r="1930" spans="1:5" x14ac:dyDescent="0.35">
      <c r="A1930" t="s">
        <v>2226</v>
      </c>
      <c r="B1930" t="s">
        <v>179</v>
      </c>
      <c r="C1930" s="1">
        <v>40849</v>
      </c>
      <c r="D1930">
        <f t="shared" si="60"/>
        <v>11</v>
      </c>
      <c r="E1930">
        <f t="shared" si="61"/>
        <v>0</v>
      </c>
    </row>
    <row r="1931" spans="1:5" x14ac:dyDescent="0.35">
      <c r="A1931" t="s">
        <v>2227</v>
      </c>
      <c r="B1931" t="s">
        <v>2228</v>
      </c>
      <c r="C1931" s="1">
        <v>40848</v>
      </c>
      <c r="D1931">
        <f t="shared" si="60"/>
        <v>11</v>
      </c>
      <c r="E1931">
        <f t="shared" si="61"/>
        <v>0</v>
      </c>
    </row>
    <row r="1932" spans="1:5" x14ac:dyDescent="0.35">
      <c r="A1932" t="s">
        <v>2229</v>
      </c>
      <c r="B1932" t="s">
        <v>1249</v>
      </c>
      <c r="C1932" s="1">
        <v>40847</v>
      </c>
      <c r="D1932">
        <f t="shared" si="60"/>
        <v>10</v>
      </c>
      <c r="E1932">
        <f t="shared" si="61"/>
        <v>1</v>
      </c>
    </row>
    <row r="1933" spans="1:5" x14ac:dyDescent="0.35">
      <c r="A1933" t="s">
        <v>2230</v>
      </c>
      <c r="B1933" t="s">
        <v>1017</v>
      </c>
      <c r="C1933" s="1">
        <v>40844</v>
      </c>
      <c r="D1933">
        <f t="shared" si="60"/>
        <v>10</v>
      </c>
      <c r="E1933">
        <f t="shared" si="61"/>
        <v>0</v>
      </c>
    </row>
    <row r="1934" spans="1:5" x14ac:dyDescent="0.35">
      <c r="A1934" t="s">
        <v>2231</v>
      </c>
      <c r="B1934" t="s">
        <v>2232</v>
      </c>
      <c r="C1934" s="1">
        <v>40843</v>
      </c>
      <c r="D1934">
        <f t="shared" si="60"/>
        <v>10</v>
      </c>
      <c r="E1934">
        <f t="shared" si="61"/>
        <v>0</v>
      </c>
    </row>
    <row r="1935" spans="1:5" x14ac:dyDescent="0.35">
      <c r="A1935" t="s">
        <v>2233</v>
      </c>
      <c r="B1935" t="s">
        <v>780</v>
      </c>
      <c r="C1935" s="1">
        <v>40842</v>
      </c>
      <c r="D1935">
        <f t="shared" si="60"/>
        <v>10</v>
      </c>
      <c r="E1935">
        <f t="shared" si="61"/>
        <v>0</v>
      </c>
    </row>
    <row r="1936" spans="1:5" x14ac:dyDescent="0.35">
      <c r="A1936" t="s">
        <v>2234</v>
      </c>
      <c r="B1936" t="s">
        <v>2036</v>
      </c>
      <c r="C1936" s="1">
        <v>40841</v>
      </c>
      <c r="D1936">
        <f t="shared" si="60"/>
        <v>10</v>
      </c>
      <c r="E1936">
        <f t="shared" si="61"/>
        <v>0</v>
      </c>
    </row>
    <row r="1937" spans="1:5" x14ac:dyDescent="0.35">
      <c r="A1937" t="s">
        <v>2235</v>
      </c>
      <c r="B1937" t="s">
        <v>1144</v>
      </c>
      <c r="C1937" s="1">
        <v>40840</v>
      </c>
      <c r="D1937">
        <f t="shared" si="60"/>
        <v>10</v>
      </c>
      <c r="E1937">
        <f t="shared" si="61"/>
        <v>0</v>
      </c>
    </row>
    <row r="1938" spans="1:5" x14ac:dyDescent="0.35">
      <c r="A1938" t="s">
        <v>2236</v>
      </c>
      <c r="B1938" t="s">
        <v>769</v>
      </c>
      <c r="C1938" s="1">
        <v>40837</v>
      </c>
      <c r="D1938">
        <f t="shared" si="60"/>
        <v>10</v>
      </c>
      <c r="E1938">
        <f t="shared" si="61"/>
        <v>0</v>
      </c>
    </row>
    <row r="1939" spans="1:5" x14ac:dyDescent="0.35">
      <c r="A1939" t="s">
        <v>2237</v>
      </c>
      <c r="B1939" t="s">
        <v>500</v>
      </c>
      <c r="C1939" s="1">
        <v>40836</v>
      </c>
      <c r="D1939">
        <f t="shared" si="60"/>
        <v>10</v>
      </c>
      <c r="E1939">
        <f t="shared" si="61"/>
        <v>0</v>
      </c>
    </row>
    <row r="1940" spans="1:5" x14ac:dyDescent="0.35">
      <c r="A1940" t="s">
        <v>2238</v>
      </c>
      <c r="B1940" t="s">
        <v>2239</v>
      </c>
      <c r="C1940" s="1">
        <v>40835</v>
      </c>
      <c r="D1940">
        <f t="shared" si="60"/>
        <v>10</v>
      </c>
      <c r="E1940">
        <f t="shared" si="61"/>
        <v>0</v>
      </c>
    </row>
    <row r="1941" spans="1:5" x14ac:dyDescent="0.35">
      <c r="A1941" t="s">
        <v>2240</v>
      </c>
      <c r="B1941" t="s">
        <v>2241</v>
      </c>
      <c r="C1941" s="1">
        <v>40834</v>
      </c>
      <c r="D1941">
        <f t="shared" si="60"/>
        <v>10</v>
      </c>
      <c r="E1941">
        <f t="shared" si="61"/>
        <v>0</v>
      </c>
    </row>
    <row r="1942" spans="1:5" x14ac:dyDescent="0.35">
      <c r="A1942" t="s">
        <v>2242</v>
      </c>
      <c r="B1942" t="s">
        <v>156</v>
      </c>
      <c r="C1942" s="1">
        <v>40833</v>
      </c>
      <c r="D1942">
        <f t="shared" si="60"/>
        <v>10</v>
      </c>
      <c r="E1942">
        <f t="shared" si="61"/>
        <v>0</v>
      </c>
    </row>
    <row r="1943" spans="1:5" x14ac:dyDescent="0.35">
      <c r="A1943" t="s">
        <v>2243</v>
      </c>
      <c r="B1943" t="s">
        <v>1048</v>
      </c>
      <c r="C1943" s="1">
        <v>40830</v>
      </c>
      <c r="D1943">
        <f t="shared" si="60"/>
        <v>10</v>
      </c>
      <c r="E1943">
        <f t="shared" si="61"/>
        <v>0</v>
      </c>
    </row>
    <row r="1944" spans="1:5" x14ac:dyDescent="0.35">
      <c r="A1944" t="s">
        <v>2244</v>
      </c>
      <c r="B1944" t="s">
        <v>924</v>
      </c>
      <c r="C1944" s="1">
        <v>40829</v>
      </c>
      <c r="D1944">
        <f t="shared" si="60"/>
        <v>10</v>
      </c>
      <c r="E1944">
        <f t="shared" si="61"/>
        <v>0</v>
      </c>
    </row>
    <row r="1945" spans="1:5" x14ac:dyDescent="0.35">
      <c r="A1945" t="s">
        <v>2245</v>
      </c>
      <c r="B1945" t="s">
        <v>2164</v>
      </c>
      <c r="C1945" s="1">
        <v>40828</v>
      </c>
      <c r="D1945">
        <f t="shared" si="60"/>
        <v>10</v>
      </c>
      <c r="E1945">
        <f t="shared" si="61"/>
        <v>0</v>
      </c>
    </row>
    <row r="1946" spans="1:5" x14ac:dyDescent="0.35">
      <c r="A1946" t="s">
        <v>2246</v>
      </c>
      <c r="B1946" t="s">
        <v>1371</v>
      </c>
      <c r="C1946" s="1">
        <v>40827</v>
      </c>
      <c r="D1946">
        <f t="shared" si="60"/>
        <v>10</v>
      </c>
      <c r="E1946">
        <f t="shared" si="61"/>
        <v>0</v>
      </c>
    </row>
    <row r="1947" spans="1:5" x14ac:dyDescent="0.35">
      <c r="A1947" t="s">
        <v>2247</v>
      </c>
      <c r="B1947" t="s">
        <v>1104</v>
      </c>
      <c r="C1947" s="1">
        <v>40826</v>
      </c>
      <c r="D1947">
        <f t="shared" si="60"/>
        <v>10</v>
      </c>
      <c r="E1947">
        <f t="shared" si="61"/>
        <v>0</v>
      </c>
    </row>
    <row r="1948" spans="1:5" x14ac:dyDescent="0.35">
      <c r="A1948" t="s">
        <v>2248</v>
      </c>
      <c r="B1948" t="s">
        <v>1239</v>
      </c>
      <c r="C1948" s="1">
        <v>40823</v>
      </c>
      <c r="D1948">
        <f t="shared" si="60"/>
        <v>10</v>
      </c>
      <c r="E1948">
        <f t="shared" si="61"/>
        <v>0</v>
      </c>
    </row>
    <row r="1949" spans="1:5" x14ac:dyDescent="0.35">
      <c r="A1949" t="s">
        <v>2249</v>
      </c>
      <c r="B1949" t="s">
        <v>241</v>
      </c>
      <c r="C1949" s="1">
        <v>40822</v>
      </c>
      <c r="D1949">
        <f t="shared" si="60"/>
        <v>10</v>
      </c>
      <c r="E1949">
        <f t="shared" si="61"/>
        <v>0</v>
      </c>
    </row>
    <row r="1950" spans="1:5" x14ac:dyDescent="0.35">
      <c r="A1950" t="s">
        <v>2250</v>
      </c>
      <c r="B1950" t="s">
        <v>2251</v>
      </c>
      <c r="C1950" s="1">
        <v>40821</v>
      </c>
      <c r="D1950">
        <f t="shared" si="60"/>
        <v>10</v>
      </c>
      <c r="E1950">
        <f t="shared" si="61"/>
        <v>0</v>
      </c>
    </row>
    <row r="1951" spans="1:5" x14ac:dyDescent="0.35">
      <c r="A1951" t="s">
        <v>2252</v>
      </c>
      <c r="B1951" t="s">
        <v>2253</v>
      </c>
      <c r="C1951" s="1">
        <v>40820</v>
      </c>
      <c r="D1951">
        <f t="shared" si="60"/>
        <v>10</v>
      </c>
      <c r="E1951">
        <f t="shared" si="61"/>
        <v>0</v>
      </c>
    </row>
    <row r="1952" spans="1:5" x14ac:dyDescent="0.35">
      <c r="A1952" t="s">
        <v>2254</v>
      </c>
      <c r="B1952" t="s">
        <v>536</v>
      </c>
      <c r="C1952" s="1">
        <v>40819</v>
      </c>
      <c r="D1952">
        <f t="shared" si="60"/>
        <v>10</v>
      </c>
      <c r="E1952">
        <f t="shared" si="61"/>
        <v>0</v>
      </c>
    </row>
    <row r="1953" spans="1:5" x14ac:dyDescent="0.35">
      <c r="A1953" t="s">
        <v>2255</v>
      </c>
      <c r="B1953" t="s">
        <v>2256</v>
      </c>
      <c r="C1953" s="1">
        <v>40816</v>
      </c>
      <c r="D1953">
        <f t="shared" si="60"/>
        <v>9</v>
      </c>
      <c r="E1953">
        <f t="shared" si="61"/>
        <v>1</v>
      </c>
    </row>
    <row r="1954" spans="1:5" x14ac:dyDescent="0.35">
      <c r="A1954" t="s">
        <v>2257</v>
      </c>
      <c r="B1954" t="s">
        <v>2256</v>
      </c>
      <c r="C1954" s="1">
        <v>40815</v>
      </c>
      <c r="D1954">
        <f t="shared" si="60"/>
        <v>9</v>
      </c>
      <c r="E1954">
        <f t="shared" si="61"/>
        <v>0</v>
      </c>
    </row>
    <row r="1955" spans="1:5" x14ac:dyDescent="0.35">
      <c r="A1955" t="s">
        <v>2258</v>
      </c>
      <c r="B1955" t="s">
        <v>422</v>
      </c>
      <c r="C1955" s="1">
        <v>40814</v>
      </c>
      <c r="D1955">
        <f t="shared" si="60"/>
        <v>9</v>
      </c>
      <c r="E1955">
        <f t="shared" si="61"/>
        <v>0</v>
      </c>
    </row>
    <row r="1956" spans="1:5" x14ac:dyDescent="0.35">
      <c r="A1956" t="s">
        <v>2259</v>
      </c>
      <c r="B1956" t="s">
        <v>2036</v>
      </c>
      <c r="C1956" s="1">
        <v>40813</v>
      </c>
      <c r="D1956">
        <f t="shared" si="60"/>
        <v>9</v>
      </c>
      <c r="E1956">
        <f t="shared" si="61"/>
        <v>0</v>
      </c>
    </row>
    <row r="1957" spans="1:5" x14ac:dyDescent="0.35">
      <c r="A1957" t="s">
        <v>2260</v>
      </c>
      <c r="B1957" t="s">
        <v>2261</v>
      </c>
      <c r="C1957" s="1">
        <v>40812</v>
      </c>
      <c r="D1957">
        <f t="shared" si="60"/>
        <v>9</v>
      </c>
      <c r="E1957">
        <f t="shared" si="61"/>
        <v>0</v>
      </c>
    </row>
    <row r="1958" spans="1:5" x14ac:dyDescent="0.35">
      <c r="A1958" t="s">
        <v>2262</v>
      </c>
      <c r="B1958" t="s">
        <v>971</v>
      </c>
      <c r="C1958" s="1">
        <v>40809</v>
      </c>
      <c r="D1958">
        <f t="shared" si="60"/>
        <v>9</v>
      </c>
      <c r="E1958">
        <f t="shared" si="61"/>
        <v>0</v>
      </c>
    </row>
    <row r="1959" spans="1:5" x14ac:dyDescent="0.35">
      <c r="A1959" t="s">
        <v>2263</v>
      </c>
      <c r="B1959" t="s">
        <v>2264</v>
      </c>
      <c r="C1959" s="1">
        <v>40808</v>
      </c>
      <c r="D1959">
        <f t="shared" si="60"/>
        <v>9</v>
      </c>
      <c r="E1959">
        <f t="shared" si="61"/>
        <v>0</v>
      </c>
    </row>
    <row r="1960" spans="1:5" x14ac:dyDescent="0.35">
      <c r="A1960" t="s">
        <v>2265</v>
      </c>
      <c r="B1960" t="s">
        <v>183</v>
      </c>
      <c r="C1960" s="1">
        <v>40807</v>
      </c>
      <c r="D1960">
        <f t="shared" si="60"/>
        <v>9</v>
      </c>
      <c r="E1960">
        <f t="shared" si="61"/>
        <v>0</v>
      </c>
    </row>
    <row r="1961" spans="1:5" x14ac:dyDescent="0.35">
      <c r="A1961" t="s">
        <v>2266</v>
      </c>
      <c r="B1961" t="s">
        <v>415</v>
      </c>
      <c r="C1961" s="1">
        <v>40806</v>
      </c>
      <c r="D1961">
        <f t="shared" si="60"/>
        <v>9</v>
      </c>
      <c r="E1961">
        <f t="shared" si="61"/>
        <v>0</v>
      </c>
    </row>
    <row r="1962" spans="1:5" x14ac:dyDescent="0.35">
      <c r="A1962" t="s">
        <v>2267</v>
      </c>
      <c r="B1962" t="s">
        <v>2268</v>
      </c>
      <c r="C1962" s="1">
        <v>40805</v>
      </c>
      <c r="D1962">
        <f t="shared" si="60"/>
        <v>9</v>
      </c>
      <c r="E1962">
        <f t="shared" si="61"/>
        <v>0</v>
      </c>
    </row>
    <row r="1963" spans="1:5" x14ac:dyDescent="0.35">
      <c r="A1963" t="s">
        <v>2269</v>
      </c>
      <c r="B1963" t="s">
        <v>559</v>
      </c>
      <c r="C1963" s="1">
        <v>40802</v>
      </c>
      <c r="D1963">
        <f t="shared" si="60"/>
        <v>9</v>
      </c>
      <c r="E1963">
        <f t="shared" si="61"/>
        <v>0</v>
      </c>
    </row>
    <row r="1964" spans="1:5" x14ac:dyDescent="0.35">
      <c r="A1964" t="s">
        <v>2270</v>
      </c>
      <c r="B1964" t="s">
        <v>614</v>
      </c>
      <c r="C1964" s="1">
        <v>40801</v>
      </c>
      <c r="D1964">
        <f t="shared" si="60"/>
        <v>9</v>
      </c>
      <c r="E1964">
        <f t="shared" si="61"/>
        <v>0</v>
      </c>
    </row>
    <row r="1965" spans="1:5" x14ac:dyDescent="0.35">
      <c r="A1965" t="s">
        <v>2271</v>
      </c>
      <c r="B1965" t="s">
        <v>2272</v>
      </c>
      <c r="C1965" s="1">
        <v>40800</v>
      </c>
      <c r="D1965">
        <f t="shared" si="60"/>
        <v>9</v>
      </c>
      <c r="E1965">
        <f t="shared" si="61"/>
        <v>0</v>
      </c>
    </row>
    <row r="1966" spans="1:5" x14ac:dyDescent="0.35">
      <c r="A1966" t="s">
        <v>2273</v>
      </c>
      <c r="B1966" t="s">
        <v>250</v>
      </c>
      <c r="C1966" s="1">
        <v>40799</v>
      </c>
      <c r="D1966">
        <f t="shared" si="60"/>
        <v>9</v>
      </c>
      <c r="E1966">
        <f t="shared" si="61"/>
        <v>0</v>
      </c>
    </row>
    <row r="1967" spans="1:5" x14ac:dyDescent="0.35">
      <c r="A1967" t="s">
        <v>2274</v>
      </c>
      <c r="B1967" t="s">
        <v>2275</v>
      </c>
      <c r="C1967" s="1">
        <v>40798</v>
      </c>
      <c r="D1967">
        <f t="shared" si="60"/>
        <v>9</v>
      </c>
      <c r="E1967">
        <f t="shared" si="61"/>
        <v>0</v>
      </c>
    </row>
    <row r="1968" spans="1:5" x14ac:dyDescent="0.35">
      <c r="A1968" t="s">
        <v>2276</v>
      </c>
      <c r="B1968" t="s">
        <v>355</v>
      </c>
      <c r="C1968" s="1">
        <v>40795</v>
      </c>
      <c r="D1968">
        <f t="shared" si="60"/>
        <v>9</v>
      </c>
      <c r="E1968">
        <f t="shared" si="61"/>
        <v>0</v>
      </c>
    </row>
    <row r="1969" spans="1:5" x14ac:dyDescent="0.35">
      <c r="A1969" t="s">
        <v>2277</v>
      </c>
      <c r="B1969" t="s">
        <v>1026</v>
      </c>
      <c r="C1969" s="1">
        <v>40794</v>
      </c>
      <c r="D1969">
        <f t="shared" si="60"/>
        <v>9</v>
      </c>
      <c r="E1969">
        <f t="shared" si="61"/>
        <v>0</v>
      </c>
    </row>
    <row r="1970" spans="1:5" x14ac:dyDescent="0.35">
      <c r="A1970" t="s">
        <v>2278</v>
      </c>
      <c r="B1970" t="s">
        <v>2279</v>
      </c>
      <c r="C1970" s="1">
        <v>40793</v>
      </c>
      <c r="D1970">
        <f t="shared" si="60"/>
        <v>9</v>
      </c>
      <c r="E1970">
        <f t="shared" si="61"/>
        <v>0</v>
      </c>
    </row>
    <row r="1971" spans="1:5" x14ac:dyDescent="0.35">
      <c r="A1971" t="s">
        <v>2280</v>
      </c>
      <c r="B1971" t="s">
        <v>524</v>
      </c>
      <c r="C1971" s="1">
        <v>40792</v>
      </c>
      <c r="D1971">
        <f t="shared" si="60"/>
        <v>9</v>
      </c>
      <c r="E1971">
        <f t="shared" si="61"/>
        <v>0</v>
      </c>
    </row>
    <row r="1972" spans="1:5" x14ac:dyDescent="0.35">
      <c r="A1972" t="s">
        <v>2248</v>
      </c>
      <c r="B1972" t="s">
        <v>1267</v>
      </c>
      <c r="C1972" s="1">
        <v>40791</v>
      </c>
      <c r="D1972">
        <f t="shared" si="60"/>
        <v>9</v>
      </c>
      <c r="E1972">
        <f t="shared" si="61"/>
        <v>0</v>
      </c>
    </row>
    <row r="1973" spans="1:5" x14ac:dyDescent="0.35">
      <c r="A1973" t="s">
        <v>2281</v>
      </c>
      <c r="B1973" t="s">
        <v>2282</v>
      </c>
      <c r="C1973" s="1">
        <v>40788</v>
      </c>
      <c r="D1973">
        <f t="shared" si="60"/>
        <v>9</v>
      </c>
      <c r="E1973">
        <f t="shared" si="61"/>
        <v>0</v>
      </c>
    </row>
    <row r="1974" spans="1:5" x14ac:dyDescent="0.35">
      <c r="A1974" t="s">
        <v>2283</v>
      </c>
      <c r="B1974" t="s">
        <v>447</v>
      </c>
      <c r="C1974" s="1">
        <v>40787</v>
      </c>
      <c r="D1974">
        <f t="shared" si="60"/>
        <v>9</v>
      </c>
      <c r="E1974">
        <f t="shared" si="61"/>
        <v>0</v>
      </c>
    </row>
    <row r="1975" spans="1:5" x14ac:dyDescent="0.35">
      <c r="A1975" t="s">
        <v>2284</v>
      </c>
      <c r="B1975" t="s">
        <v>2285</v>
      </c>
      <c r="C1975" s="1">
        <v>40786</v>
      </c>
      <c r="D1975">
        <f t="shared" si="60"/>
        <v>8</v>
      </c>
      <c r="E1975">
        <f t="shared" si="61"/>
        <v>1</v>
      </c>
    </row>
    <row r="1976" spans="1:5" x14ac:dyDescent="0.35">
      <c r="A1976" t="s">
        <v>2269</v>
      </c>
      <c r="B1976" t="s">
        <v>2164</v>
      </c>
      <c r="C1976" s="1">
        <v>40785</v>
      </c>
      <c r="D1976">
        <f t="shared" si="60"/>
        <v>8</v>
      </c>
      <c r="E1976">
        <f t="shared" si="61"/>
        <v>0</v>
      </c>
    </row>
    <row r="1977" spans="1:5" x14ac:dyDescent="0.35">
      <c r="A1977" t="s">
        <v>2286</v>
      </c>
      <c r="B1977" t="s">
        <v>2287</v>
      </c>
      <c r="C1977" s="1">
        <v>40784</v>
      </c>
      <c r="D1977">
        <f t="shared" si="60"/>
        <v>8</v>
      </c>
      <c r="E1977">
        <f t="shared" si="61"/>
        <v>0</v>
      </c>
    </row>
    <row r="1978" spans="1:5" x14ac:dyDescent="0.35">
      <c r="A1978" t="s">
        <v>2288</v>
      </c>
      <c r="B1978" t="s">
        <v>2289</v>
      </c>
      <c r="C1978" s="1">
        <v>40781</v>
      </c>
      <c r="D1978">
        <f t="shared" si="60"/>
        <v>8</v>
      </c>
      <c r="E1978">
        <f t="shared" si="61"/>
        <v>0</v>
      </c>
    </row>
    <row r="1979" spans="1:5" x14ac:dyDescent="0.35">
      <c r="A1979" t="s">
        <v>2290</v>
      </c>
      <c r="B1979" t="s">
        <v>316</v>
      </c>
      <c r="C1979" s="1">
        <v>40780</v>
      </c>
      <c r="D1979">
        <f t="shared" si="60"/>
        <v>8</v>
      </c>
      <c r="E1979">
        <f t="shared" si="61"/>
        <v>0</v>
      </c>
    </row>
    <row r="1980" spans="1:5" x14ac:dyDescent="0.35">
      <c r="A1980" t="s">
        <v>2291</v>
      </c>
      <c r="B1980" t="s">
        <v>2292</v>
      </c>
      <c r="C1980" s="1">
        <v>40779</v>
      </c>
      <c r="D1980">
        <f t="shared" si="60"/>
        <v>8</v>
      </c>
      <c r="E1980">
        <f t="shared" si="61"/>
        <v>0</v>
      </c>
    </row>
    <row r="1981" spans="1:5" x14ac:dyDescent="0.35">
      <c r="A1981" t="s">
        <v>2293</v>
      </c>
      <c r="B1981" t="s">
        <v>2162</v>
      </c>
      <c r="C1981" s="1">
        <v>40778</v>
      </c>
      <c r="D1981">
        <f t="shared" si="60"/>
        <v>8</v>
      </c>
      <c r="E1981">
        <f t="shared" si="61"/>
        <v>0</v>
      </c>
    </row>
    <row r="1982" spans="1:5" x14ac:dyDescent="0.35">
      <c r="A1982" t="s">
        <v>2294</v>
      </c>
      <c r="B1982" t="s">
        <v>2295</v>
      </c>
      <c r="C1982" s="1">
        <v>40777</v>
      </c>
      <c r="D1982">
        <f t="shared" si="60"/>
        <v>8</v>
      </c>
      <c r="E1982">
        <f t="shared" si="61"/>
        <v>0</v>
      </c>
    </row>
    <row r="1983" spans="1:5" x14ac:dyDescent="0.35">
      <c r="A1983" t="s">
        <v>2296</v>
      </c>
      <c r="B1983" t="s">
        <v>2297</v>
      </c>
      <c r="C1983" s="1">
        <v>40774</v>
      </c>
      <c r="D1983">
        <f t="shared" si="60"/>
        <v>8</v>
      </c>
      <c r="E1983">
        <f t="shared" si="61"/>
        <v>0</v>
      </c>
    </row>
    <row r="1984" spans="1:5" x14ac:dyDescent="0.35">
      <c r="A1984" t="s">
        <v>2298</v>
      </c>
      <c r="B1984" t="s">
        <v>2299</v>
      </c>
      <c r="C1984" s="1">
        <v>40773</v>
      </c>
      <c r="D1984">
        <f t="shared" si="60"/>
        <v>8</v>
      </c>
      <c r="E1984">
        <f t="shared" si="61"/>
        <v>0</v>
      </c>
    </row>
    <row r="1985" spans="1:5" x14ac:dyDescent="0.35">
      <c r="A1985" t="s">
        <v>2300</v>
      </c>
      <c r="B1985" t="s">
        <v>169</v>
      </c>
      <c r="C1985" s="1">
        <v>40772</v>
      </c>
      <c r="D1985">
        <f t="shared" si="60"/>
        <v>8</v>
      </c>
      <c r="E1985">
        <f t="shared" si="61"/>
        <v>0</v>
      </c>
    </row>
    <row r="1986" spans="1:5" x14ac:dyDescent="0.35">
      <c r="A1986" t="s">
        <v>2301</v>
      </c>
      <c r="B1986" t="s">
        <v>10</v>
      </c>
      <c r="C1986" s="1">
        <v>40771</v>
      </c>
      <c r="D1986">
        <f t="shared" si="60"/>
        <v>8</v>
      </c>
      <c r="E1986">
        <f t="shared" si="61"/>
        <v>0</v>
      </c>
    </row>
    <row r="1987" spans="1:5" x14ac:dyDescent="0.35">
      <c r="A1987" t="s">
        <v>2302</v>
      </c>
      <c r="B1987" t="s">
        <v>430</v>
      </c>
      <c r="C1987" s="1">
        <v>40770</v>
      </c>
      <c r="D1987">
        <f t="shared" ref="D1987:D2050" si="62">MONTH(C1987)</f>
        <v>8</v>
      </c>
      <c r="E1987">
        <f t="shared" ref="E1987:E2050" si="63">IF(D1987=D1986,0,1)</f>
        <v>0</v>
      </c>
    </row>
    <row r="1988" spans="1:5" x14ac:dyDescent="0.35">
      <c r="A1988" t="s">
        <v>2281</v>
      </c>
      <c r="B1988" t="s">
        <v>2303</v>
      </c>
      <c r="C1988" s="1">
        <v>40767</v>
      </c>
      <c r="D1988">
        <f t="shared" si="62"/>
        <v>8</v>
      </c>
      <c r="E1988">
        <f t="shared" si="63"/>
        <v>0</v>
      </c>
    </row>
    <row r="1989" spans="1:5" x14ac:dyDescent="0.35">
      <c r="A1989" t="s">
        <v>2304</v>
      </c>
      <c r="B1989" t="s">
        <v>1029</v>
      </c>
      <c r="C1989" s="1">
        <v>40766</v>
      </c>
      <c r="D1989">
        <f t="shared" si="62"/>
        <v>8</v>
      </c>
      <c r="E1989">
        <f t="shared" si="63"/>
        <v>0</v>
      </c>
    </row>
    <row r="1990" spans="1:5" x14ac:dyDescent="0.35">
      <c r="A1990" t="s">
        <v>2305</v>
      </c>
      <c r="B1990" t="s">
        <v>2306</v>
      </c>
      <c r="C1990" s="1">
        <v>40765</v>
      </c>
      <c r="D1990">
        <f t="shared" si="62"/>
        <v>8</v>
      </c>
      <c r="E1990">
        <f t="shared" si="63"/>
        <v>0</v>
      </c>
    </row>
    <row r="1991" spans="1:5" x14ac:dyDescent="0.35">
      <c r="A1991" t="s">
        <v>2307</v>
      </c>
      <c r="B1991" t="s">
        <v>2308</v>
      </c>
      <c r="C1991" s="1">
        <v>40764</v>
      </c>
      <c r="D1991">
        <f t="shared" si="62"/>
        <v>8</v>
      </c>
      <c r="E1991">
        <f t="shared" si="63"/>
        <v>0</v>
      </c>
    </row>
    <row r="1992" spans="1:5" x14ac:dyDescent="0.35">
      <c r="A1992" t="s">
        <v>2309</v>
      </c>
      <c r="B1992" t="s">
        <v>2310</v>
      </c>
      <c r="C1992" s="1">
        <v>40763</v>
      </c>
      <c r="D1992">
        <f t="shared" si="62"/>
        <v>8</v>
      </c>
      <c r="E1992">
        <f t="shared" si="63"/>
        <v>0</v>
      </c>
    </row>
    <row r="1993" spans="1:5" x14ac:dyDescent="0.35">
      <c r="A1993" t="s">
        <v>2188</v>
      </c>
      <c r="B1993" t="s">
        <v>2311</v>
      </c>
      <c r="C1993" s="1">
        <v>40760</v>
      </c>
      <c r="D1993">
        <f t="shared" si="62"/>
        <v>8</v>
      </c>
      <c r="E1993">
        <f t="shared" si="63"/>
        <v>0</v>
      </c>
    </row>
    <row r="1994" spans="1:5" x14ac:dyDescent="0.35">
      <c r="A1994" t="s">
        <v>2312</v>
      </c>
      <c r="B1994" t="s">
        <v>55</v>
      </c>
      <c r="C1994" s="1">
        <v>40759</v>
      </c>
      <c r="D1994">
        <f t="shared" si="62"/>
        <v>8</v>
      </c>
      <c r="E1994">
        <f t="shared" si="63"/>
        <v>0</v>
      </c>
    </row>
    <row r="1995" spans="1:5" x14ac:dyDescent="0.35">
      <c r="A1995" t="s">
        <v>2313</v>
      </c>
      <c r="B1995" t="s">
        <v>1664</v>
      </c>
      <c r="C1995" s="1">
        <v>40758</v>
      </c>
      <c r="D1995">
        <f t="shared" si="62"/>
        <v>8</v>
      </c>
      <c r="E1995">
        <f t="shared" si="63"/>
        <v>0</v>
      </c>
    </row>
    <row r="1996" spans="1:5" x14ac:dyDescent="0.35">
      <c r="A1996" t="s">
        <v>2314</v>
      </c>
      <c r="B1996" t="s">
        <v>1859</v>
      </c>
      <c r="C1996" s="1">
        <v>40757</v>
      </c>
      <c r="D1996">
        <f t="shared" si="62"/>
        <v>8</v>
      </c>
      <c r="E1996">
        <f t="shared" si="63"/>
        <v>0</v>
      </c>
    </row>
    <row r="1997" spans="1:5" x14ac:dyDescent="0.35">
      <c r="A1997" t="s">
        <v>2315</v>
      </c>
      <c r="B1997" t="s">
        <v>332</v>
      </c>
      <c r="C1997" s="1">
        <v>40756</v>
      </c>
      <c r="D1997">
        <f t="shared" si="62"/>
        <v>8</v>
      </c>
      <c r="E1997">
        <f t="shared" si="63"/>
        <v>0</v>
      </c>
    </row>
    <row r="1998" spans="1:5" x14ac:dyDescent="0.35">
      <c r="A1998" t="s">
        <v>2316</v>
      </c>
      <c r="B1998" t="s">
        <v>86</v>
      </c>
      <c r="C1998" s="1">
        <v>40753</v>
      </c>
      <c r="D1998">
        <f t="shared" si="62"/>
        <v>7</v>
      </c>
      <c r="E1998">
        <f t="shared" si="63"/>
        <v>1</v>
      </c>
    </row>
    <row r="1999" spans="1:5" x14ac:dyDescent="0.35">
      <c r="A1999" t="s">
        <v>2317</v>
      </c>
      <c r="B1999" t="s">
        <v>1657</v>
      </c>
      <c r="C1999" s="1">
        <v>40752</v>
      </c>
      <c r="D1999">
        <f t="shared" si="62"/>
        <v>7</v>
      </c>
      <c r="E1999">
        <f t="shared" si="63"/>
        <v>0</v>
      </c>
    </row>
    <row r="2000" spans="1:5" x14ac:dyDescent="0.35">
      <c r="A2000" t="s">
        <v>2318</v>
      </c>
      <c r="B2000" t="s">
        <v>131</v>
      </c>
      <c r="C2000" s="1">
        <v>40751</v>
      </c>
      <c r="D2000">
        <f t="shared" si="62"/>
        <v>7</v>
      </c>
      <c r="E2000">
        <f t="shared" si="63"/>
        <v>0</v>
      </c>
    </row>
    <row r="2001" spans="1:5" x14ac:dyDescent="0.35">
      <c r="A2001" t="s">
        <v>2319</v>
      </c>
      <c r="B2001" t="s">
        <v>121</v>
      </c>
      <c r="C2001" s="1">
        <v>40750</v>
      </c>
      <c r="D2001">
        <f t="shared" si="62"/>
        <v>7</v>
      </c>
      <c r="E2001">
        <f t="shared" si="63"/>
        <v>0</v>
      </c>
    </row>
    <row r="2002" spans="1:5" x14ac:dyDescent="0.35">
      <c r="A2002" t="s">
        <v>2320</v>
      </c>
      <c r="B2002" t="s">
        <v>131</v>
      </c>
      <c r="C2002" s="1">
        <v>40749</v>
      </c>
      <c r="D2002">
        <f t="shared" si="62"/>
        <v>7</v>
      </c>
      <c r="E2002">
        <f t="shared" si="63"/>
        <v>0</v>
      </c>
    </row>
    <row r="2003" spans="1:5" x14ac:dyDescent="0.35">
      <c r="A2003" t="s">
        <v>2321</v>
      </c>
      <c r="B2003" t="s">
        <v>238</v>
      </c>
      <c r="C2003" s="1">
        <v>40746</v>
      </c>
      <c r="D2003">
        <f t="shared" si="62"/>
        <v>7</v>
      </c>
      <c r="E2003">
        <f t="shared" si="63"/>
        <v>0</v>
      </c>
    </row>
    <row r="2004" spans="1:5" x14ac:dyDescent="0.35">
      <c r="A2004" t="s">
        <v>2153</v>
      </c>
      <c r="B2004" t="s">
        <v>70</v>
      </c>
      <c r="C2004" s="1">
        <v>40745</v>
      </c>
      <c r="D2004">
        <f t="shared" si="62"/>
        <v>7</v>
      </c>
      <c r="E2004">
        <f t="shared" si="63"/>
        <v>0</v>
      </c>
    </row>
    <row r="2005" spans="1:5" x14ac:dyDescent="0.35">
      <c r="A2005" t="s">
        <v>1986</v>
      </c>
      <c r="B2005" t="s">
        <v>901</v>
      </c>
      <c r="C2005" s="1">
        <v>40744</v>
      </c>
      <c r="D2005">
        <f t="shared" si="62"/>
        <v>7</v>
      </c>
      <c r="E2005">
        <f t="shared" si="63"/>
        <v>0</v>
      </c>
    </row>
    <row r="2006" spans="1:5" x14ac:dyDescent="0.35">
      <c r="A2006" t="s">
        <v>2322</v>
      </c>
      <c r="B2006" t="s">
        <v>437</v>
      </c>
      <c r="C2006" s="1">
        <v>40743</v>
      </c>
      <c r="D2006">
        <f t="shared" si="62"/>
        <v>7</v>
      </c>
      <c r="E2006">
        <f t="shared" si="63"/>
        <v>0</v>
      </c>
    </row>
    <row r="2007" spans="1:5" x14ac:dyDescent="0.35">
      <c r="A2007" t="s">
        <v>2323</v>
      </c>
      <c r="B2007" t="s">
        <v>454</v>
      </c>
      <c r="C2007" s="1">
        <v>40742</v>
      </c>
      <c r="D2007">
        <f t="shared" si="62"/>
        <v>7</v>
      </c>
      <c r="E2007">
        <f t="shared" si="63"/>
        <v>0</v>
      </c>
    </row>
    <row r="2008" spans="1:5" x14ac:dyDescent="0.35">
      <c r="A2008" t="s">
        <v>2103</v>
      </c>
      <c r="B2008" t="s">
        <v>1422</v>
      </c>
      <c r="C2008" s="1">
        <v>40739</v>
      </c>
      <c r="D2008">
        <f t="shared" si="62"/>
        <v>7</v>
      </c>
      <c r="E2008">
        <f t="shared" si="63"/>
        <v>0</v>
      </c>
    </row>
    <row r="2009" spans="1:5" x14ac:dyDescent="0.35">
      <c r="A2009" t="s">
        <v>1944</v>
      </c>
      <c r="B2009" t="s">
        <v>660</v>
      </c>
      <c r="C2009" s="1">
        <v>40738</v>
      </c>
      <c r="D2009">
        <f t="shared" si="62"/>
        <v>7</v>
      </c>
      <c r="E2009">
        <f t="shared" si="63"/>
        <v>0</v>
      </c>
    </row>
    <row r="2010" spans="1:5" x14ac:dyDescent="0.35">
      <c r="A2010" t="s">
        <v>2009</v>
      </c>
      <c r="B2010" t="s">
        <v>731</v>
      </c>
      <c r="C2010" s="1">
        <v>40737</v>
      </c>
      <c r="D2010">
        <f t="shared" si="62"/>
        <v>7</v>
      </c>
      <c r="E2010">
        <f t="shared" si="63"/>
        <v>0</v>
      </c>
    </row>
    <row r="2011" spans="1:5" x14ac:dyDescent="0.35">
      <c r="A2011" t="s">
        <v>1985</v>
      </c>
      <c r="B2011" t="s">
        <v>537</v>
      </c>
      <c r="C2011" s="1">
        <v>40736</v>
      </c>
      <c r="D2011">
        <f t="shared" si="62"/>
        <v>7</v>
      </c>
      <c r="E2011">
        <f t="shared" si="63"/>
        <v>0</v>
      </c>
    </row>
    <row r="2012" spans="1:5" x14ac:dyDescent="0.35">
      <c r="A2012" t="s">
        <v>1991</v>
      </c>
      <c r="B2012" t="s">
        <v>907</v>
      </c>
      <c r="C2012" s="1">
        <v>40735</v>
      </c>
      <c r="D2012">
        <f t="shared" si="62"/>
        <v>7</v>
      </c>
      <c r="E2012">
        <f t="shared" si="63"/>
        <v>0</v>
      </c>
    </row>
    <row r="2013" spans="1:5" x14ac:dyDescent="0.35">
      <c r="A2013" t="s">
        <v>2324</v>
      </c>
      <c r="B2013" t="s">
        <v>2077</v>
      </c>
      <c r="C2013" s="1">
        <v>40732</v>
      </c>
      <c r="D2013">
        <f t="shared" si="62"/>
        <v>7</v>
      </c>
      <c r="E2013">
        <f t="shared" si="63"/>
        <v>0</v>
      </c>
    </row>
    <row r="2014" spans="1:5" x14ac:dyDescent="0.35">
      <c r="A2014" t="s">
        <v>2325</v>
      </c>
      <c r="B2014" t="s">
        <v>271</v>
      </c>
      <c r="C2014" s="1">
        <v>40731</v>
      </c>
      <c r="D2014">
        <f t="shared" si="62"/>
        <v>7</v>
      </c>
      <c r="E2014">
        <f t="shared" si="63"/>
        <v>0</v>
      </c>
    </row>
    <row r="2015" spans="1:5" x14ac:dyDescent="0.35">
      <c r="A2015" t="s">
        <v>2108</v>
      </c>
      <c r="B2015" t="s">
        <v>671</v>
      </c>
      <c r="C2015" s="1">
        <v>40730</v>
      </c>
      <c r="D2015">
        <f t="shared" si="62"/>
        <v>7</v>
      </c>
      <c r="E2015">
        <f t="shared" si="63"/>
        <v>0</v>
      </c>
    </row>
    <row r="2016" spans="1:5" x14ac:dyDescent="0.35">
      <c r="A2016" t="s">
        <v>2326</v>
      </c>
      <c r="B2016" t="s">
        <v>405</v>
      </c>
      <c r="C2016" s="1">
        <v>40729</v>
      </c>
      <c r="D2016">
        <f t="shared" si="62"/>
        <v>7</v>
      </c>
      <c r="E2016">
        <f t="shared" si="63"/>
        <v>0</v>
      </c>
    </row>
    <row r="2017" spans="1:5" x14ac:dyDescent="0.35">
      <c r="A2017" t="s">
        <v>2326</v>
      </c>
      <c r="B2017" t="s">
        <v>271</v>
      </c>
      <c r="C2017" s="1">
        <v>40728</v>
      </c>
      <c r="D2017">
        <f t="shared" si="62"/>
        <v>7</v>
      </c>
      <c r="E2017">
        <f t="shared" si="63"/>
        <v>0</v>
      </c>
    </row>
    <row r="2018" spans="1:5" x14ac:dyDescent="0.35">
      <c r="A2018" t="s">
        <v>2327</v>
      </c>
      <c r="B2018" t="s">
        <v>394</v>
      </c>
      <c r="C2018" s="1">
        <v>40725</v>
      </c>
      <c r="D2018">
        <f t="shared" si="62"/>
        <v>7</v>
      </c>
      <c r="E2018">
        <f t="shared" si="63"/>
        <v>0</v>
      </c>
    </row>
    <row r="2019" spans="1:5" x14ac:dyDescent="0.35">
      <c r="A2019" t="s">
        <v>2328</v>
      </c>
      <c r="B2019" t="s">
        <v>419</v>
      </c>
      <c r="C2019" s="1">
        <v>40724</v>
      </c>
      <c r="D2019">
        <f t="shared" si="62"/>
        <v>6</v>
      </c>
      <c r="E2019">
        <f t="shared" si="63"/>
        <v>1</v>
      </c>
    </row>
    <row r="2020" spans="1:5" x14ac:dyDescent="0.35">
      <c r="A2020" t="s">
        <v>2329</v>
      </c>
      <c r="B2020" t="s">
        <v>2330</v>
      </c>
      <c r="C2020" s="1">
        <v>40723</v>
      </c>
      <c r="D2020">
        <f t="shared" si="62"/>
        <v>6</v>
      </c>
      <c r="E2020">
        <f t="shared" si="63"/>
        <v>0</v>
      </c>
    </row>
    <row r="2021" spans="1:5" x14ac:dyDescent="0.35">
      <c r="A2021" t="s">
        <v>2331</v>
      </c>
      <c r="B2021" t="s">
        <v>347</v>
      </c>
      <c r="C2021" s="1">
        <v>40722</v>
      </c>
      <c r="D2021">
        <f t="shared" si="62"/>
        <v>6</v>
      </c>
      <c r="E2021">
        <f t="shared" si="63"/>
        <v>0</v>
      </c>
    </row>
    <row r="2022" spans="1:5" x14ac:dyDescent="0.35">
      <c r="A2022" t="s">
        <v>2332</v>
      </c>
      <c r="B2022" t="s">
        <v>1422</v>
      </c>
      <c r="C2022" s="1">
        <v>40721</v>
      </c>
      <c r="D2022">
        <f t="shared" si="62"/>
        <v>6</v>
      </c>
      <c r="E2022">
        <f t="shared" si="63"/>
        <v>0</v>
      </c>
    </row>
    <row r="2023" spans="1:5" x14ac:dyDescent="0.35">
      <c r="A2023" t="s">
        <v>2333</v>
      </c>
      <c r="B2023" t="s">
        <v>1614</v>
      </c>
      <c r="C2023" s="1">
        <v>40718</v>
      </c>
      <c r="D2023">
        <f t="shared" si="62"/>
        <v>6</v>
      </c>
      <c r="E2023">
        <f t="shared" si="63"/>
        <v>0</v>
      </c>
    </row>
    <row r="2024" spans="1:5" x14ac:dyDescent="0.35">
      <c r="A2024" t="s">
        <v>2160</v>
      </c>
      <c r="B2024" t="s">
        <v>944</v>
      </c>
      <c r="C2024" s="1">
        <v>40717</v>
      </c>
      <c r="D2024">
        <f t="shared" si="62"/>
        <v>6</v>
      </c>
      <c r="E2024">
        <f t="shared" si="63"/>
        <v>0</v>
      </c>
    </row>
    <row r="2025" spans="1:5" x14ac:dyDescent="0.35">
      <c r="A2025" t="s">
        <v>2334</v>
      </c>
      <c r="B2025" t="s">
        <v>2335</v>
      </c>
      <c r="C2025" s="1">
        <v>40716</v>
      </c>
      <c r="D2025">
        <f t="shared" si="62"/>
        <v>6</v>
      </c>
      <c r="E2025">
        <f t="shared" si="63"/>
        <v>0</v>
      </c>
    </row>
    <row r="2026" spans="1:5" x14ac:dyDescent="0.35">
      <c r="A2026" t="s">
        <v>2336</v>
      </c>
      <c r="B2026" t="s">
        <v>72</v>
      </c>
      <c r="C2026" s="1">
        <v>40715</v>
      </c>
      <c r="D2026">
        <f t="shared" si="62"/>
        <v>6</v>
      </c>
      <c r="E2026">
        <f t="shared" si="63"/>
        <v>0</v>
      </c>
    </row>
    <row r="2027" spans="1:5" x14ac:dyDescent="0.35">
      <c r="A2027" t="s">
        <v>2337</v>
      </c>
      <c r="B2027" t="s">
        <v>907</v>
      </c>
      <c r="C2027" s="1">
        <v>40714</v>
      </c>
      <c r="D2027">
        <f t="shared" si="62"/>
        <v>6</v>
      </c>
      <c r="E2027">
        <f t="shared" si="63"/>
        <v>0</v>
      </c>
    </row>
    <row r="2028" spans="1:5" x14ac:dyDescent="0.35">
      <c r="A2028" t="s">
        <v>2338</v>
      </c>
      <c r="B2028" t="s">
        <v>179</v>
      </c>
      <c r="C2028" s="1">
        <v>40711</v>
      </c>
      <c r="D2028">
        <f t="shared" si="62"/>
        <v>6</v>
      </c>
      <c r="E2028">
        <f t="shared" si="63"/>
        <v>0</v>
      </c>
    </row>
    <row r="2029" spans="1:5" x14ac:dyDescent="0.35">
      <c r="A2029" t="s">
        <v>2339</v>
      </c>
      <c r="B2029" t="s">
        <v>334</v>
      </c>
      <c r="C2029" s="1">
        <v>40710</v>
      </c>
      <c r="D2029">
        <f t="shared" si="62"/>
        <v>6</v>
      </c>
      <c r="E2029">
        <f t="shared" si="63"/>
        <v>0</v>
      </c>
    </row>
    <row r="2030" spans="1:5" x14ac:dyDescent="0.35">
      <c r="A2030" t="s">
        <v>2340</v>
      </c>
      <c r="B2030" t="s">
        <v>413</v>
      </c>
      <c r="C2030" s="1">
        <v>40709</v>
      </c>
      <c r="D2030">
        <f t="shared" si="62"/>
        <v>6</v>
      </c>
      <c r="E2030">
        <f t="shared" si="63"/>
        <v>0</v>
      </c>
    </row>
    <row r="2031" spans="1:5" x14ac:dyDescent="0.35">
      <c r="A2031" t="s">
        <v>2341</v>
      </c>
      <c r="B2031" t="s">
        <v>1253</v>
      </c>
      <c r="C2031" s="1">
        <v>40708</v>
      </c>
      <c r="D2031">
        <f t="shared" si="62"/>
        <v>6</v>
      </c>
      <c r="E2031">
        <f t="shared" si="63"/>
        <v>0</v>
      </c>
    </row>
    <row r="2032" spans="1:5" x14ac:dyDescent="0.35">
      <c r="A2032" t="s">
        <v>2342</v>
      </c>
      <c r="B2032" t="s">
        <v>253</v>
      </c>
      <c r="C2032" s="1">
        <v>40707</v>
      </c>
      <c r="D2032">
        <f t="shared" si="62"/>
        <v>6</v>
      </c>
      <c r="E2032">
        <f t="shared" si="63"/>
        <v>0</v>
      </c>
    </row>
    <row r="2033" spans="1:5" x14ac:dyDescent="0.35">
      <c r="A2033" t="s">
        <v>2343</v>
      </c>
      <c r="B2033" t="s">
        <v>760</v>
      </c>
      <c r="C2033" s="1">
        <v>40704</v>
      </c>
      <c r="D2033">
        <f t="shared" si="62"/>
        <v>6</v>
      </c>
      <c r="E2033">
        <f t="shared" si="63"/>
        <v>0</v>
      </c>
    </row>
    <row r="2034" spans="1:5" x14ac:dyDescent="0.35">
      <c r="A2034" t="s">
        <v>2344</v>
      </c>
      <c r="B2034" t="s">
        <v>4</v>
      </c>
      <c r="C2034" s="1">
        <v>40703</v>
      </c>
      <c r="D2034">
        <f t="shared" si="62"/>
        <v>6</v>
      </c>
      <c r="E2034">
        <f t="shared" si="63"/>
        <v>0</v>
      </c>
    </row>
    <row r="2035" spans="1:5" x14ac:dyDescent="0.35">
      <c r="A2035" t="s">
        <v>2103</v>
      </c>
      <c r="B2035" t="s">
        <v>285</v>
      </c>
      <c r="C2035" s="1">
        <v>40702</v>
      </c>
      <c r="D2035">
        <f t="shared" si="62"/>
        <v>6</v>
      </c>
      <c r="E2035">
        <f t="shared" si="63"/>
        <v>0</v>
      </c>
    </row>
    <row r="2036" spans="1:5" x14ac:dyDescent="0.35">
      <c r="A2036" t="s">
        <v>2345</v>
      </c>
      <c r="B2036" t="s">
        <v>301</v>
      </c>
      <c r="C2036" s="1">
        <v>40701</v>
      </c>
      <c r="D2036">
        <f t="shared" si="62"/>
        <v>6</v>
      </c>
      <c r="E2036">
        <f t="shared" si="63"/>
        <v>0</v>
      </c>
    </row>
    <row r="2037" spans="1:5" x14ac:dyDescent="0.35">
      <c r="A2037" t="s">
        <v>2346</v>
      </c>
      <c r="B2037" t="s">
        <v>374</v>
      </c>
      <c r="C2037" s="1">
        <v>40700</v>
      </c>
      <c r="D2037">
        <f t="shared" si="62"/>
        <v>6</v>
      </c>
      <c r="E2037">
        <f t="shared" si="63"/>
        <v>0</v>
      </c>
    </row>
    <row r="2038" spans="1:5" x14ac:dyDescent="0.35">
      <c r="A2038" t="s">
        <v>2347</v>
      </c>
      <c r="B2038" t="s">
        <v>34</v>
      </c>
      <c r="C2038" s="1">
        <v>40697</v>
      </c>
      <c r="D2038">
        <f t="shared" si="62"/>
        <v>6</v>
      </c>
      <c r="E2038">
        <f t="shared" si="63"/>
        <v>0</v>
      </c>
    </row>
    <row r="2039" spans="1:5" x14ac:dyDescent="0.35">
      <c r="A2039" t="s">
        <v>2348</v>
      </c>
      <c r="B2039" t="s">
        <v>323</v>
      </c>
      <c r="C2039" s="1">
        <v>40696</v>
      </c>
      <c r="D2039">
        <f t="shared" si="62"/>
        <v>6</v>
      </c>
      <c r="E2039">
        <f t="shared" si="63"/>
        <v>0</v>
      </c>
    </row>
    <row r="2040" spans="1:5" x14ac:dyDescent="0.35">
      <c r="A2040" t="s">
        <v>2349</v>
      </c>
      <c r="B2040" t="s">
        <v>36</v>
      </c>
      <c r="C2040" s="1">
        <v>40695</v>
      </c>
      <c r="D2040">
        <f t="shared" si="62"/>
        <v>6</v>
      </c>
      <c r="E2040">
        <f t="shared" si="63"/>
        <v>0</v>
      </c>
    </row>
    <row r="2041" spans="1:5" x14ac:dyDescent="0.35">
      <c r="A2041" t="s">
        <v>2350</v>
      </c>
      <c r="B2041" t="s">
        <v>287</v>
      </c>
      <c r="C2041" s="1">
        <v>40694</v>
      </c>
      <c r="D2041">
        <f t="shared" si="62"/>
        <v>5</v>
      </c>
      <c r="E2041">
        <f t="shared" si="63"/>
        <v>1</v>
      </c>
    </row>
    <row r="2042" spans="1:5" x14ac:dyDescent="0.35">
      <c r="A2042" t="s">
        <v>2351</v>
      </c>
      <c r="B2042" t="s">
        <v>70</v>
      </c>
      <c r="C2042" s="1">
        <v>40693</v>
      </c>
      <c r="D2042">
        <f t="shared" si="62"/>
        <v>5</v>
      </c>
      <c r="E2042">
        <f t="shared" si="63"/>
        <v>0</v>
      </c>
    </row>
    <row r="2043" spans="1:5" x14ac:dyDescent="0.35">
      <c r="A2043" t="s">
        <v>2352</v>
      </c>
      <c r="B2043" t="s">
        <v>245</v>
      </c>
      <c r="C2043" s="1">
        <v>40690</v>
      </c>
      <c r="D2043">
        <f t="shared" si="62"/>
        <v>5</v>
      </c>
      <c r="E2043">
        <f t="shared" si="63"/>
        <v>0</v>
      </c>
    </row>
    <row r="2044" spans="1:5" x14ac:dyDescent="0.35">
      <c r="A2044" t="s">
        <v>2353</v>
      </c>
      <c r="B2044" t="s">
        <v>232</v>
      </c>
      <c r="C2044" s="1">
        <v>40689</v>
      </c>
      <c r="D2044">
        <f t="shared" si="62"/>
        <v>5</v>
      </c>
      <c r="E2044">
        <f t="shared" si="63"/>
        <v>0</v>
      </c>
    </row>
    <row r="2045" spans="1:5" x14ac:dyDescent="0.35">
      <c r="A2045" t="s">
        <v>1992</v>
      </c>
      <c r="B2045" t="s">
        <v>388</v>
      </c>
      <c r="C2045" s="1">
        <v>40688</v>
      </c>
      <c r="D2045">
        <f t="shared" si="62"/>
        <v>5</v>
      </c>
      <c r="E2045">
        <f t="shared" si="63"/>
        <v>0</v>
      </c>
    </row>
    <row r="2046" spans="1:5" x14ac:dyDescent="0.35">
      <c r="A2046" t="s">
        <v>2144</v>
      </c>
      <c r="B2046" t="s">
        <v>131</v>
      </c>
      <c r="C2046" s="1">
        <v>40687</v>
      </c>
      <c r="D2046">
        <f t="shared" si="62"/>
        <v>5</v>
      </c>
      <c r="E2046">
        <f t="shared" si="63"/>
        <v>0</v>
      </c>
    </row>
    <row r="2047" spans="1:5" x14ac:dyDescent="0.35">
      <c r="A2047" t="s">
        <v>2354</v>
      </c>
      <c r="B2047" t="s">
        <v>944</v>
      </c>
      <c r="C2047" s="1">
        <v>40686</v>
      </c>
      <c r="D2047">
        <f t="shared" si="62"/>
        <v>5</v>
      </c>
      <c r="E2047">
        <f t="shared" si="63"/>
        <v>0</v>
      </c>
    </row>
    <row r="2048" spans="1:5" x14ac:dyDescent="0.35">
      <c r="A2048" t="s">
        <v>2355</v>
      </c>
      <c r="B2048" t="s">
        <v>437</v>
      </c>
      <c r="C2048" s="1">
        <v>40683</v>
      </c>
      <c r="D2048">
        <f t="shared" si="62"/>
        <v>5</v>
      </c>
      <c r="E2048">
        <f t="shared" si="63"/>
        <v>0</v>
      </c>
    </row>
    <row r="2049" spans="1:5" x14ac:dyDescent="0.35">
      <c r="A2049" t="s">
        <v>2356</v>
      </c>
      <c r="B2049" t="s">
        <v>551</v>
      </c>
      <c r="C2049" s="1">
        <v>40682</v>
      </c>
      <c r="D2049">
        <f t="shared" si="62"/>
        <v>5</v>
      </c>
      <c r="E2049">
        <f t="shared" si="63"/>
        <v>0</v>
      </c>
    </row>
    <row r="2050" spans="1:5" x14ac:dyDescent="0.35">
      <c r="A2050" t="s">
        <v>2357</v>
      </c>
      <c r="B2050" t="s">
        <v>16</v>
      </c>
      <c r="C2050" s="1">
        <v>40681</v>
      </c>
      <c r="D2050">
        <f t="shared" si="62"/>
        <v>5</v>
      </c>
      <c r="E2050">
        <f t="shared" si="63"/>
        <v>0</v>
      </c>
    </row>
    <row r="2051" spans="1:5" x14ac:dyDescent="0.35">
      <c r="A2051" t="s">
        <v>2358</v>
      </c>
      <c r="B2051" t="s">
        <v>106</v>
      </c>
      <c r="C2051" s="1">
        <v>40680</v>
      </c>
      <c r="D2051">
        <f t="shared" ref="D2051:D2114" si="64">MONTH(C2051)</f>
        <v>5</v>
      </c>
      <c r="E2051">
        <f t="shared" ref="E2051:E2114" si="65">IF(D2051=D2050,0,1)</f>
        <v>0</v>
      </c>
    </row>
    <row r="2052" spans="1:5" x14ac:dyDescent="0.35">
      <c r="A2052" t="s">
        <v>2359</v>
      </c>
      <c r="B2052" t="s">
        <v>2360</v>
      </c>
      <c r="C2052" s="1">
        <v>40679</v>
      </c>
      <c r="D2052">
        <f t="shared" si="64"/>
        <v>5</v>
      </c>
      <c r="E2052">
        <f t="shared" si="65"/>
        <v>0</v>
      </c>
    </row>
    <row r="2053" spans="1:5" x14ac:dyDescent="0.35">
      <c r="A2053" t="s">
        <v>2361</v>
      </c>
      <c r="B2053" t="s">
        <v>61</v>
      </c>
      <c r="C2053" s="1">
        <v>40676</v>
      </c>
      <c r="D2053">
        <f t="shared" si="64"/>
        <v>5</v>
      </c>
      <c r="E2053">
        <f t="shared" si="65"/>
        <v>0</v>
      </c>
    </row>
    <row r="2054" spans="1:5" x14ac:dyDescent="0.35">
      <c r="A2054" t="s">
        <v>2362</v>
      </c>
      <c r="B2054" t="s">
        <v>968</v>
      </c>
      <c r="C2054" s="1">
        <v>40675</v>
      </c>
      <c r="D2054">
        <f t="shared" si="64"/>
        <v>5</v>
      </c>
      <c r="E2054">
        <f t="shared" si="65"/>
        <v>0</v>
      </c>
    </row>
    <row r="2055" spans="1:5" x14ac:dyDescent="0.35">
      <c r="A2055" t="s">
        <v>2363</v>
      </c>
      <c r="B2055" t="s">
        <v>2364</v>
      </c>
      <c r="C2055" s="1">
        <v>40674</v>
      </c>
      <c r="D2055">
        <f t="shared" si="64"/>
        <v>5</v>
      </c>
      <c r="E2055">
        <f t="shared" si="65"/>
        <v>0</v>
      </c>
    </row>
    <row r="2056" spans="1:5" x14ac:dyDescent="0.35">
      <c r="A2056" t="s">
        <v>2365</v>
      </c>
      <c r="B2056" t="s">
        <v>229</v>
      </c>
      <c r="C2056" s="1">
        <v>40673</v>
      </c>
      <c r="D2056">
        <f t="shared" si="64"/>
        <v>5</v>
      </c>
      <c r="E2056">
        <f t="shared" si="65"/>
        <v>0</v>
      </c>
    </row>
    <row r="2057" spans="1:5" x14ac:dyDescent="0.35">
      <c r="A2057" t="s">
        <v>2366</v>
      </c>
      <c r="B2057" t="s">
        <v>622</v>
      </c>
      <c r="C2057" s="1">
        <v>40672</v>
      </c>
      <c r="D2057">
        <f t="shared" si="64"/>
        <v>5</v>
      </c>
      <c r="E2057">
        <f t="shared" si="65"/>
        <v>0</v>
      </c>
    </row>
    <row r="2058" spans="1:5" x14ac:dyDescent="0.35">
      <c r="A2058" t="s">
        <v>2367</v>
      </c>
      <c r="B2058" t="s">
        <v>1218</v>
      </c>
      <c r="C2058" s="1">
        <v>40669</v>
      </c>
      <c r="D2058">
        <f t="shared" si="64"/>
        <v>5</v>
      </c>
      <c r="E2058">
        <f t="shared" si="65"/>
        <v>0</v>
      </c>
    </row>
    <row r="2059" spans="1:5" x14ac:dyDescent="0.35">
      <c r="A2059" t="s">
        <v>2108</v>
      </c>
      <c r="B2059" t="s">
        <v>2368</v>
      </c>
      <c r="C2059" s="1">
        <v>40668</v>
      </c>
      <c r="D2059">
        <f t="shared" si="64"/>
        <v>5</v>
      </c>
      <c r="E2059">
        <f t="shared" si="65"/>
        <v>0</v>
      </c>
    </row>
    <row r="2060" spans="1:5" x14ac:dyDescent="0.35">
      <c r="A2060" t="s">
        <v>2369</v>
      </c>
      <c r="B2060" t="s">
        <v>2049</v>
      </c>
      <c r="C2060" s="1">
        <v>40667</v>
      </c>
      <c r="D2060">
        <f t="shared" si="64"/>
        <v>5</v>
      </c>
      <c r="E2060">
        <f t="shared" si="65"/>
        <v>0</v>
      </c>
    </row>
    <row r="2061" spans="1:5" x14ac:dyDescent="0.35">
      <c r="A2061" t="s">
        <v>2370</v>
      </c>
      <c r="B2061" t="s">
        <v>20</v>
      </c>
      <c r="C2061" s="1">
        <v>40666</v>
      </c>
      <c r="D2061">
        <f t="shared" si="64"/>
        <v>5</v>
      </c>
      <c r="E2061">
        <f t="shared" si="65"/>
        <v>0</v>
      </c>
    </row>
    <row r="2062" spans="1:5" x14ac:dyDescent="0.35">
      <c r="A2062" t="s">
        <v>2371</v>
      </c>
      <c r="B2062" t="s">
        <v>12</v>
      </c>
      <c r="C2062" s="1">
        <v>40665</v>
      </c>
      <c r="D2062">
        <f t="shared" si="64"/>
        <v>5</v>
      </c>
      <c r="E2062">
        <f t="shared" si="65"/>
        <v>0</v>
      </c>
    </row>
    <row r="2063" spans="1:5" x14ac:dyDescent="0.35">
      <c r="A2063" t="s">
        <v>2372</v>
      </c>
      <c r="B2063" t="s">
        <v>146</v>
      </c>
      <c r="C2063" s="1">
        <v>40662</v>
      </c>
      <c r="D2063">
        <f t="shared" si="64"/>
        <v>4</v>
      </c>
      <c r="E2063">
        <f t="shared" si="65"/>
        <v>1</v>
      </c>
    </row>
    <row r="2064" spans="1:5" x14ac:dyDescent="0.35">
      <c r="A2064" t="s">
        <v>2373</v>
      </c>
      <c r="B2064" t="s">
        <v>146</v>
      </c>
      <c r="C2064" s="1">
        <v>40661</v>
      </c>
      <c r="D2064">
        <f t="shared" si="64"/>
        <v>4</v>
      </c>
      <c r="E2064">
        <f t="shared" si="65"/>
        <v>0</v>
      </c>
    </row>
    <row r="2065" spans="1:5" x14ac:dyDescent="0.35">
      <c r="A2065" t="s">
        <v>2374</v>
      </c>
      <c r="B2065" t="s">
        <v>434</v>
      </c>
      <c r="C2065" s="1">
        <v>40660</v>
      </c>
      <c r="D2065">
        <f t="shared" si="64"/>
        <v>4</v>
      </c>
      <c r="E2065">
        <f t="shared" si="65"/>
        <v>0</v>
      </c>
    </row>
    <row r="2066" spans="1:5" x14ac:dyDescent="0.35">
      <c r="A2066" t="s">
        <v>2137</v>
      </c>
      <c r="B2066" t="s">
        <v>154</v>
      </c>
      <c r="C2066" s="1">
        <v>40659</v>
      </c>
      <c r="D2066">
        <f t="shared" si="64"/>
        <v>4</v>
      </c>
      <c r="E2066">
        <f t="shared" si="65"/>
        <v>0</v>
      </c>
    </row>
    <row r="2067" spans="1:5" x14ac:dyDescent="0.35">
      <c r="A2067" t="s">
        <v>2375</v>
      </c>
      <c r="B2067" t="s">
        <v>14</v>
      </c>
      <c r="C2067" s="1">
        <v>40654</v>
      </c>
      <c r="D2067">
        <f t="shared" si="64"/>
        <v>4</v>
      </c>
      <c r="E2067">
        <f t="shared" si="65"/>
        <v>0</v>
      </c>
    </row>
    <row r="2068" spans="1:5" x14ac:dyDescent="0.35">
      <c r="A2068" t="s">
        <v>2376</v>
      </c>
      <c r="B2068" t="s">
        <v>2377</v>
      </c>
      <c r="C2068" s="1">
        <v>40653</v>
      </c>
      <c r="D2068">
        <f t="shared" si="64"/>
        <v>4</v>
      </c>
      <c r="E2068">
        <f t="shared" si="65"/>
        <v>0</v>
      </c>
    </row>
    <row r="2069" spans="1:5" x14ac:dyDescent="0.35">
      <c r="A2069" t="s">
        <v>2378</v>
      </c>
      <c r="B2069" t="s">
        <v>922</v>
      </c>
      <c r="C2069" s="1">
        <v>40652</v>
      </c>
      <c r="D2069">
        <f t="shared" si="64"/>
        <v>4</v>
      </c>
      <c r="E2069">
        <f t="shared" si="65"/>
        <v>0</v>
      </c>
    </row>
    <row r="2070" spans="1:5" x14ac:dyDescent="0.35">
      <c r="A2070" t="s">
        <v>2379</v>
      </c>
      <c r="B2070" t="s">
        <v>666</v>
      </c>
      <c r="C2070" s="1">
        <v>40651</v>
      </c>
      <c r="D2070">
        <f t="shared" si="64"/>
        <v>4</v>
      </c>
      <c r="E2070">
        <f t="shared" si="65"/>
        <v>0</v>
      </c>
    </row>
    <row r="2071" spans="1:5" x14ac:dyDescent="0.35">
      <c r="A2071" t="s">
        <v>2380</v>
      </c>
      <c r="B2071" t="s">
        <v>59</v>
      </c>
      <c r="C2071" s="1">
        <v>40648</v>
      </c>
      <c r="D2071">
        <f t="shared" si="64"/>
        <v>4</v>
      </c>
      <c r="E2071">
        <f t="shared" si="65"/>
        <v>0</v>
      </c>
    </row>
    <row r="2072" spans="1:5" x14ac:dyDescent="0.35">
      <c r="A2072" t="s">
        <v>2153</v>
      </c>
      <c r="B2072" t="s">
        <v>508</v>
      </c>
      <c r="C2072" s="1">
        <v>40647</v>
      </c>
      <c r="D2072">
        <f t="shared" si="64"/>
        <v>4</v>
      </c>
      <c r="E2072">
        <f t="shared" si="65"/>
        <v>0</v>
      </c>
    </row>
    <row r="2073" spans="1:5" x14ac:dyDescent="0.35">
      <c r="A2073" t="s">
        <v>2379</v>
      </c>
      <c r="B2073" t="s">
        <v>367</v>
      </c>
      <c r="C2073" s="1">
        <v>40646</v>
      </c>
      <c r="D2073">
        <f t="shared" si="64"/>
        <v>4</v>
      </c>
      <c r="E2073">
        <f t="shared" si="65"/>
        <v>0</v>
      </c>
    </row>
    <row r="2074" spans="1:5" x14ac:dyDescent="0.35">
      <c r="A2074" t="s">
        <v>2381</v>
      </c>
      <c r="B2074" t="s">
        <v>259</v>
      </c>
      <c r="C2074" s="1">
        <v>40645</v>
      </c>
      <c r="D2074">
        <f t="shared" si="64"/>
        <v>4</v>
      </c>
      <c r="E2074">
        <f t="shared" si="65"/>
        <v>0</v>
      </c>
    </row>
    <row r="2075" spans="1:5" x14ac:dyDescent="0.35">
      <c r="A2075" t="s">
        <v>2382</v>
      </c>
      <c r="B2075" t="s">
        <v>8</v>
      </c>
      <c r="C2075" s="1">
        <v>40644</v>
      </c>
      <c r="D2075">
        <f t="shared" si="64"/>
        <v>4</v>
      </c>
      <c r="E2075">
        <f t="shared" si="65"/>
        <v>0</v>
      </c>
    </row>
    <row r="2076" spans="1:5" x14ac:dyDescent="0.35">
      <c r="A2076" t="s">
        <v>1997</v>
      </c>
      <c r="B2076" t="s">
        <v>30</v>
      </c>
      <c r="C2076" s="1">
        <v>40641</v>
      </c>
      <c r="D2076">
        <f t="shared" si="64"/>
        <v>4</v>
      </c>
      <c r="E2076">
        <f t="shared" si="65"/>
        <v>0</v>
      </c>
    </row>
    <row r="2077" spans="1:5" x14ac:dyDescent="0.35">
      <c r="A2077" t="s">
        <v>2383</v>
      </c>
      <c r="B2077" t="s">
        <v>16</v>
      </c>
      <c r="C2077" s="1">
        <v>40640</v>
      </c>
      <c r="D2077">
        <f t="shared" si="64"/>
        <v>4</v>
      </c>
      <c r="E2077">
        <f t="shared" si="65"/>
        <v>0</v>
      </c>
    </row>
    <row r="2078" spans="1:5" x14ac:dyDescent="0.35">
      <c r="A2078" t="s">
        <v>2384</v>
      </c>
      <c r="B2078" t="s">
        <v>330</v>
      </c>
      <c r="C2078" s="1">
        <v>40639</v>
      </c>
      <c r="D2078">
        <f t="shared" si="64"/>
        <v>4</v>
      </c>
      <c r="E2078">
        <f t="shared" si="65"/>
        <v>0</v>
      </c>
    </row>
    <row r="2079" spans="1:5" x14ac:dyDescent="0.35">
      <c r="A2079" t="s">
        <v>2385</v>
      </c>
      <c r="B2079" t="s">
        <v>466</v>
      </c>
      <c r="C2079" s="1">
        <v>40638</v>
      </c>
      <c r="D2079">
        <f t="shared" si="64"/>
        <v>4</v>
      </c>
      <c r="E2079">
        <f t="shared" si="65"/>
        <v>0</v>
      </c>
    </row>
    <row r="2080" spans="1:5" x14ac:dyDescent="0.35">
      <c r="A2080" t="s">
        <v>2386</v>
      </c>
      <c r="B2080" t="s">
        <v>28</v>
      </c>
      <c r="C2080" s="1">
        <v>40637</v>
      </c>
      <c r="D2080">
        <f t="shared" si="64"/>
        <v>4</v>
      </c>
      <c r="E2080">
        <f t="shared" si="65"/>
        <v>0</v>
      </c>
    </row>
    <row r="2081" spans="1:5" x14ac:dyDescent="0.35">
      <c r="A2081" t="s">
        <v>2131</v>
      </c>
      <c r="B2081" t="s">
        <v>26</v>
      </c>
      <c r="C2081" s="1">
        <v>40634</v>
      </c>
      <c r="D2081">
        <f t="shared" si="64"/>
        <v>4</v>
      </c>
      <c r="E2081">
        <f t="shared" si="65"/>
        <v>0</v>
      </c>
    </row>
    <row r="2082" spans="1:5" x14ac:dyDescent="0.35">
      <c r="A2082" t="s">
        <v>2387</v>
      </c>
      <c r="B2082" t="s">
        <v>515</v>
      </c>
      <c r="C2082" s="1">
        <v>40633</v>
      </c>
      <c r="D2082">
        <f t="shared" si="64"/>
        <v>3</v>
      </c>
      <c r="E2082">
        <f t="shared" si="65"/>
        <v>1</v>
      </c>
    </row>
    <row r="2083" spans="1:5" x14ac:dyDescent="0.35">
      <c r="A2083" t="s">
        <v>2388</v>
      </c>
      <c r="B2083" t="s">
        <v>156</v>
      </c>
      <c r="C2083" s="1">
        <v>40632</v>
      </c>
      <c r="D2083">
        <f t="shared" si="64"/>
        <v>3</v>
      </c>
      <c r="E2083">
        <f t="shared" si="65"/>
        <v>0</v>
      </c>
    </row>
    <row r="2084" spans="1:5" x14ac:dyDescent="0.35">
      <c r="A2084" t="s">
        <v>2015</v>
      </c>
      <c r="B2084" t="s">
        <v>318</v>
      </c>
      <c r="C2084" s="1">
        <v>40631</v>
      </c>
      <c r="D2084">
        <f t="shared" si="64"/>
        <v>3</v>
      </c>
      <c r="E2084">
        <f t="shared" si="65"/>
        <v>0</v>
      </c>
    </row>
    <row r="2085" spans="1:5" x14ac:dyDescent="0.35">
      <c r="A2085" t="s">
        <v>2389</v>
      </c>
      <c r="B2085" t="s">
        <v>40</v>
      </c>
      <c r="C2085" s="1">
        <v>40630</v>
      </c>
      <c r="D2085">
        <f t="shared" si="64"/>
        <v>3</v>
      </c>
      <c r="E2085">
        <f t="shared" si="65"/>
        <v>0</v>
      </c>
    </row>
    <row r="2086" spans="1:5" x14ac:dyDescent="0.35">
      <c r="A2086" t="s">
        <v>2390</v>
      </c>
      <c r="B2086" t="s">
        <v>1550</v>
      </c>
      <c r="C2086" s="1">
        <v>40627</v>
      </c>
      <c r="D2086">
        <f t="shared" si="64"/>
        <v>3</v>
      </c>
      <c r="E2086">
        <f t="shared" si="65"/>
        <v>0</v>
      </c>
    </row>
    <row r="2087" spans="1:5" x14ac:dyDescent="0.35">
      <c r="A2087" t="s">
        <v>2391</v>
      </c>
      <c r="B2087" t="s">
        <v>26</v>
      </c>
      <c r="C2087" s="1">
        <v>40626</v>
      </c>
      <c r="D2087">
        <f t="shared" si="64"/>
        <v>3</v>
      </c>
      <c r="E2087">
        <f t="shared" si="65"/>
        <v>0</v>
      </c>
    </row>
    <row r="2088" spans="1:5" x14ac:dyDescent="0.35">
      <c r="A2088" t="s">
        <v>2338</v>
      </c>
      <c r="B2088" t="s">
        <v>408</v>
      </c>
      <c r="C2088" s="1">
        <v>40625</v>
      </c>
      <c r="D2088">
        <f t="shared" si="64"/>
        <v>3</v>
      </c>
      <c r="E2088">
        <f t="shared" si="65"/>
        <v>0</v>
      </c>
    </row>
    <row r="2089" spans="1:5" x14ac:dyDescent="0.35">
      <c r="A2089" t="s">
        <v>2392</v>
      </c>
      <c r="B2089" t="s">
        <v>144</v>
      </c>
      <c r="C2089" s="1">
        <v>40624</v>
      </c>
      <c r="D2089">
        <f t="shared" si="64"/>
        <v>3</v>
      </c>
      <c r="E2089">
        <f t="shared" si="65"/>
        <v>0</v>
      </c>
    </row>
    <row r="2090" spans="1:5" x14ac:dyDescent="0.35">
      <c r="A2090" t="s">
        <v>2393</v>
      </c>
      <c r="B2090" t="s">
        <v>332</v>
      </c>
      <c r="C2090" s="1">
        <v>40623</v>
      </c>
      <c r="D2090">
        <f t="shared" si="64"/>
        <v>3</v>
      </c>
      <c r="E2090">
        <f t="shared" si="65"/>
        <v>0</v>
      </c>
    </row>
    <row r="2091" spans="1:5" x14ac:dyDescent="0.35">
      <c r="A2091" t="s">
        <v>2394</v>
      </c>
      <c r="B2091" t="s">
        <v>924</v>
      </c>
      <c r="C2091" s="1">
        <v>40620</v>
      </c>
      <c r="D2091">
        <f t="shared" si="64"/>
        <v>3</v>
      </c>
      <c r="E2091">
        <f t="shared" si="65"/>
        <v>0</v>
      </c>
    </row>
    <row r="2092" spans="1:5" x14ac:dyDescent="0.35">
      <c r="A2092" t="s">
        <v>2395</v>
      </c>
      <c r="B2092" t="s">
        <v>114</v>
      </c>
      <c r="C2092" s="1">
        <v>40619</v>
      </c>
      <c r="D2092">
        <f t="shared" si="64"/>
        <v>3</v>
      </c>
      <c r="E2092">
        <f t="shared" si="65"/>
        <v>0</v>
      </c>
    </row>
    <row r="2093" spans="1:5" x14ac:dyDescent="0.35">
      <c r="A2093" t="s">
        <v>2396</v>
      </c>
      <c r="B2093" t="s">
        <v>201</v>
      </c>
      <c r="C2093" s="1">
        <v>40618</v>
      </c>
      <c r="D2093">
        <f t="shared" si="64"/>
        <v>3</v>
      </c>
      <c r="E2093">
        <f t="shared" si="65"/>
        <v>0</v>
      </c>
    </row>
    <row r="2094" spans="1:5" x14ac:dyDescent="0.35">
      <c r="A2094" t="s">
        <v>2397</v>
      </c>
      <c r="B2094" t="s">
        <v>2398</v>
      </c>
      <c r="C2094" s="1">
        <v>40617</v>
      </c>
      <c r="D2094">
        <f t="shared" si="64"/>
        <v>3</v>
      </c>
      <c r="E2094">
        <f t="shared" si="65"/>
        <v>0</v>
      </c>
    </row>
    <row r="2095" spans="1:5" x14ac:dyDescent="0.35">
      <c r="A2095" t="s">
        <v>2399</v>
      </c>
      <c r="B2095" t="s">
        <v>422</v>
      </c>
      <c r="C2095" s="1">
        <v>40616</v>
      </c>
      <c r="D2095">
        <f t="shared" si="64"/>
        <v>3</v>
      </c>
      <c r="E2095">
        <f t="shared" si="65"/>
        <v>0</v>
      </c>
    </row>
    <row r="2096" spans="1:5" x14ac:dyDescent="0.35">
      <c r="A2096" t="s">
        <v>2159</v>
      </c>
      <c r="B2096" t="s">
        <v>2400</v>
      </c>
      <c r="C2096" s="1">
        <v>40613</v>
      </c>
      <c r="D2096">
        <f t="shared" si="64"/>
        <v>3</v>
      </c>
      <c r="E2096">
        <f t="shared" si="65"/>
        <v>0</v>
      </c>
    </row>
    <row r="2097" spans="1:5" x14ac:dyDescent="0.35">
      <c r="A2097" t="s">
        <v>2401</v>
      </c>
      <c r="B2097" t="s">
        <v>307</v>
      </c>
      <c r="C2097" s="1">
        <v>40612</v>
      </c>
      <c r="D2097">
        <f t="shared" si="64"/>
        <v>3</v>
      </c>
      <c r="E2097">
        <f t="shared" si="65"/>
        <v>0</v>
      </c>
    </row>
    <row r="2098" spans="1:5" x14ac:dyDescent="0.35">
      <c r="A2098" t="s">
        <v>1967</v>
      </c>
      <c r="B2098" t="s">
        <v>1614</v>
      </c>
      <c r="C2098" s="1">
        <v>40611</v>
      </c>
      <c r="D2098">
        <f t="shared" si="64"/>
        <v>3</v>
      </c>
      <c r="E2098">
        <f t="shared" si="65"/>
        <v>0</v>
      </c>
    </row>
    <row r="2099" spans="1:5" x14ac:dyDescent="0.35">
      <c r="A2099" t="s">
        <v>2402</v>
      </c>
      <c r="B2099" t="s">
        <v>2403</v>
      </c>
      <c r="C2099" s="1">
        <v>40610</v>
      </c>
      <c r="D2099">
        <f t="shared" si="64"/>
        <v>3</v>
      </c>
      <c r="E2099">
        <f t="shared" si="65"/>
        <v>0</v>
      </c>
    </row>
    <row r="2100" spans="1:5" x14ac:dyDescent="0.35">
      <c r="A2100" t="s">
        <v>2404</v>
      </c>
      <c r="B2100" t="s">
        <v>958</v>
      </c>
      <c r="C2100" s="1">
        <v>40609</v>
      </c>
      <c r="D2100">
        <f t="shared" si="64"/>
        <v>3</v>
      </c>
      <c r="E2100">
        <f t="shared" si="65"/>
        <v>0</v>
      </c>
    </row>
    <row r="2101" spans="1:5" x14ac:dyDescent="0.35">
      <c r="A2101" t="s">
        <v>2378</v>
      </c>
      <c r="B2101" t="s">
        <v>394</v>
      </c>
      <c r="C2101" s="1">
        <v>40606</v>
      </c>
      <c r="D2101">
        <f t="shared" si="64"/>
        <v>3</v>
      </c>
      <c r="E2101">
        <f t="shared" si="65"/>
        <v>0</v>
      </c>
    </row>
    <row r="2102" spans="1:5" x14ac:dyDescent="0.35">
      <c r="A2102" t="s">
        <v>1970</v>
      </c>
      <c r="B2102" t="s">
        <v>439</v>
      </c>
      <c r="C2102" s="1">
        <v>40605</v>
      </c>
      <c r="D2102">
        <f t="shared" si="64"/>
        <v>3</v>
      </c>
      <c r="E2102">
        <f t="shared" si="65"/>
        <v>0</v>
      </c>
    </row>
    <row r="2103" spans="1:5" x14ac:dyDescent="0.35">
      <c r="A2103" t="s">
        <v>2405</v>
      </c>
      <c r="B2103" t="s">
        <v>1978</v>
      </c>
      <c r="C2103" s="1">
        <v>40604</v>
      </c>
      <c r="D2103">
        <f t="shared" si="64"/>
        <v>3</v>
      </c>
      <c r="E2103">
        <f t="shared" si="65"/>
        <v>0</v>
      </c>
    </row>
    <row r="2104" spans="1:5" x14ac:dyDescent="0.35">
      <c r="A2104" t="s">
        <v>2406</v>
      </c>
      <c r="B2104" t="s">
        <v>454</v>
      </c>
      <c r="C2104" s="1">
        <v>40603</v>
      </c>
      <c r="D2104">
        <f t="shared" si="64"/>
        <v>3</v>
      </c>
      <c r="E2104">
        <f t="shared" si="65"/>
        <v>0</v>
      </c>
    </row>
    <row r="2105" spans="1:5" x14ac:dyDescent="0.35">
      <c r="A2105" t="s">
        <v>1970</v>
      </c>
      <c r="B2105" t="s">
        <v>1057</v>
      </c>
      <c r="C2105" s="1">
        <v>40602</v>
      </c>
      <c r="D2105">
        <f t="shared" si="64"/>
        <v>2</v>
      </c>
      <c r="E2105">
        <f t="shared" si="65"/>
        <v>1</v>
      </c>
    </row>
    <row r="2106" spans="1:5" x14ac:dyDescent="0.35">
      <c r="A2106" t="s">
        <v>2402</v>
      </c>
      <c r="B2106" t="s">
        <v>1102</v>
      </c>
      <c r="C2106" s="1">
        <v>40599</v>
      </c>
      <c r="D2106">
        <f t="shared" si="64"/>
        <v>2</v>
      </c>
      <c r="E2106">
        <f t="shared" si="65"/>
        <v>0</v>
      </c>
    </row>
    <row r="2107" spans="1:5" x14ac:dyDescent="0.35">
      <c r="A2107" t="s">
        <v>2407</v>
      </c>
      <c r="B2107" t="s">
        <v>1182</v>
      </c>
      <c r="C2107" s="1">
        <v>40598</v>
      </c>
      <c r="D2107">
        <f t="shared" si="64"/>
        <v>2</v>
      </c>
      <c r="E2107">
        <f t="shared" si="65"/>
        <v>0</v>
      </c>
    </row>
    <row r="2108" spans="1:5" x14ac:dyDescent="0.35">
      <c r="A2108" t="s">
        <v>2408</v>
      </c>
      <c r="B2108" t="s">
        <v>2403</v>
      </c>
      <c r="C2108" s="1">
        <v>40597</v>
      </c>
      <c r="D2108">
        <f t="shared" si="64"/>
        <v>2</v>
      </c>
      <c r="E2108">
        <f t="shared" si="65"/>
        <v>0</v>
      </c>
    </row>
    <row r="2109" spans="1:5" x14ac:dyDescent="0.35">
      <c r="A2109" t="s">
        <v>2409</v>
      </c>
      <c r="B2109" t="s">
        <v>1763</v>
      </c>
      <c r="C2109" s="1">
        <v>40596</v>
      </c>
      <c r="D2109">
        <f t="shared" si="64"/>
        <v>2</v>
      </c>
      <c r="E2109">
        <f t="shared" si="65"/>
        <v>0</v>
      </c>
    </row>
    <row r="2110" spans="1:5" x14ac:dyDescent="0.35">
      <c r="A2110" t="s">
        <v>2410</v>
      </c>
      <c r="B2110" t="s">
        <v>84</v>
      </c>
      <c r="C2110" s="1">
        <v>40595</v>
      </c>
      <c r="D2110">
        <f t="shared" si="64"/>
        <v>2</v>
      </c>
      <c r="E2110">
        <f t="shared" si="65"/>
        <v>0</v>
      </c>
    </row>
    <row r="2111" spans="1:5" x14ac:dyDescent="0.35">
      <c r="A2111" t="s">
        <v>2411</v>
      </c>
      <c r="B2111" t="s">
        <v>173</v>
      </c>
      <c r="C2111" s="1">
        <v>40592</v>
      </c>
      <c r="D2111">
        <f t="shared" si="64"/>
        <v>2</v>
      </c>
      <c r="E2111">
        <f t="shared" si="65"/>
        <v>0</v>
      </c>
    </row>
    <row r="2112" spans="1:5" x14ac:dyDescent="0.35">
      <c r="A2112" t="s">
        <v>1990</v>
      </c>
      <c r="B2112" t="s">
        <v>924</v>
      </c>
      <c r="C2112" s="1">
        <v>40591</v>
      </c>
      <c r="D2112">
        <f t="shared" si="64"/>
        <v>2</v>
      </c>
      <c r="E2112">
        <f t="shared" si="65"/>
        <v>0</v>
      </c>
    </row>
    <row r="2113" spans="1:5" x14ac:dyDescent="0.35">
      <c r="A2113" t="s">
        <v>2412</v>
      </c>
      <c r="B2113" t="s">
        <v>396</v>
      </c>
      <c r="C2113" s="1">
        <v>40590</v>
      </c>
      <c r="D2113">
        <f t="shared" si="64"/>
        <v>2</v>
      </c>
      <c r="E2113">
        <f t="shared" si="65"/>
        <v>0</v>
      </c>
    </row>
    <row r="2114" spans="1:5" x14ac:dyDescent="0.35">
      <c r="A2114" t="s">
        <v>2413</v>
      </c>
      <c r="B2114" t="s">
        <v>28</v>
      </c>
      <c r="C2114" s="1">
        <v>40589</v>
      </c>
      <c r="D2114">
        <f t="shared" si="64"/>
        <v>2</v>
      </c>
      <c r="E2114">
        <f t="shared" si="65"/>
        <v>0</v>
      </c>
    </row>
    <row r="2115" spans="1:5" x14ac:dyDescent="0.35">
      <c r="A2115" t="s">
        <v>2414</v>
      </c>
      <c r="B2115" t="s">
        <v>72</v>
      </c>
      <c r="C2115" s="1">
        <v>40588</v>
      </c>
      <c r="D2115">
        <f t="shared" ref="D2115:D2178" si="66">MONTH(C2115)</f>
        <v>2</v>
      </c>
      <c r="E2115">
        <f t="shared" ref="E2115:E2178" si="67">IF(D2115=D2114,0,1)</f>
        <v>0</v>
      </c>
    </row>
    <row r="2116" spans="1:5" x14ac:dyDescent="0.35">
      <c r="A2116" t="s">
        <v>2415</v>
      </c>
      <c r="B2116" t="s">
        <v>287</v>
      </c>
      <c r="C2116" s="1">
        <v>40585</v>
      </c>
      <c r="D2116">
        <f t="shared" si="66"/>
        <v>2</v>
      </c>
      <c r="E2116">
        <f t="shared" si="67"/>
        <v>0</v>
      </c>
    </row>
    <row r="2117" spans="1:5" x14ac:dyDescent="0.35">
      <c r="A2117" t="s">
        <v>2416</v>
      </c>
      <c r="B2117" t="s">
        <v>1043</v>
      </c>
      <c r="C2117" s="1">
        <v>40584</v>
      </c>
      <c r="D2117">
        <f t="shared" si="66"/>
        <v>2</v>
      </c>
      <c r="E2117">
        <f t="shared" si="67"/>
        <v>0</v>
      </c>
    </row>
    <row r="2118" spans="1:5" x14ac:dyDescent="0.35">
      <c r="A2118" t="s">
        <v>1946</v>
      </c>
      <c r="B2118" t="s">
        <v>205</v>
      </c>
      <c r="C2118" s="1">
        <v>40583</v>
      </c>
      <c r="D2118">
        <f t="shared" si="66"/>
        <v>2</v>
      </c>
      <c r="E2118">
        <f t="shared" si="67"/>
        <v>0</v>
      </c>
    </row>
    <row r="2119" spans="1:5" x14ac:dyDescent="0.35">
      <c r="A2119" t="s">
        <v>2417</v>
      </c>
      <c r="B2119" t="s">
        <v>152</v>
      </c>
      <c r="C2119" s="1">
        <v>40582</v>
      </c>
      <c r="D2119">
        <f t="shared" si="66"/>
        <v>2</v>
      </c>
      <c r="E2119">
        <f t="shared" si="67"/>
        <v>0</v>
      </c>
    </row>
    <row r="2120" spans="1:5" x14ac:dyDescent="0.35">
      <c r="A2120" t="s">
        <v>2028</v>
      </c>
      <c r="B2120" t="s">
        <v>385</v>
      </c>
      <c r="C2120" s="1">
        <v>40581</v>
      </c>
      <c r="D2120">
        <f t="shared" si="66"/>
        <v>2</v>
      </c>
      <c r="E2120">
        <f t="shared" si="67"/>
        <v>0</v>
      </c>
    </row>
    <row r="2121" spans="1:5" x14ac:dyDescent="0.35">
      <c r="A2121" t="s">
        <v>2399</v>
      </c>
      <c r="B2121" t="s">
        <v>146</v>
      </c>
      <c r="C2121" s="1">
        <v>40578</v>
      </c>
      <c r="D2121">
        <f t="shared" si="66"/>
        <v>2</v>
      </c>
      <c r="E2121">
        <f t="shared" si="67"/>
        <v>0</v>
      </c>
    </row>
    <row r="2122" spans="1:5" x14ac:dyDescent="0.35">
      <c r="A2122" t="s">
        <v>2418</v>
      </c>
      <c r="B2122" t="s">
        <v>1520</v>
      </c>
      <c r="C2122" s="1">
        <v>40577</v>
      </c>
      <c r="D2122">
        <f t="shared" si="66"/>
        <v>2</v>
      </c>
      <c r="E2122">
        <f t="shared" si="67"/>
        <v>0</v>
      </c>
    </row>
    <row r="2123" spans="1:5" x14ac:dyDescent="0.35">
      <c r="A2123" t="s">
        <v>2419</v>
      </c>
      <c r="B2123" t="s">
        <v>1381</v>
      </c>
      <c r="C2123" s="1">
        <v>40576</v>
      </c>
      <c r="D2123">
        <f t="shared" si="66"/>
        <v>2</v>
      </c>
      <c r="E2123">
        <f t="shared" si="67"/>
        <v>0</v>
      </c>
    </row>
    <row r="2124" spans="1:5" x14ac:dyDescent="0.35">
      <c r="A2124" t="s">
        <v>2420</v>
      </c>
      <c r="B2124" t="s">
        <v>439</v>
      </c>
      <c r="C2124" s="1">
        <v>40575</v>
      </c>
      <c r="D2124">
        <f t="shared" si="66"/>
        <v>2</v>
      </c>
      <c r="E2124">
        <f t="shared" si="67"/>
        <v>0</v>
      </c>
    </row>
    <row r="2125" spans="1:5" x14ac:dyDescent="0.35">
      <c r="A2125" t="s">
        <v>2421</v>
      </c>
      <c r="B2125" t="s">
        <v>1278</v>
      </c>
      <c r="C2125" s="1">
        <v>40574</v>
      </c>
      <c r="D2125">
        <f t="shared" si="66"/>
        <v>1</v>
      </c>
      <c r="E2125">
        <f t="shared" si="67"/>
        <v>1</v>
      </c>
    </row>
    <row r="2126" spans="1:5" x14ac:dyDescent="0.35">
      <c r="A2126" t="s">
        <v>2422</v>
      </c>
      <c r="B2126" t="s">
        <v>466</v>
      </c>
      <c r="C2126" s="1">
        <v>40571</v>
      </c>
      <c r="D2126">
        <f t="shared" si="66"/>
        <v>1</v>
      </c>
      <c r="E2126">
        <f t="shared" si="67"/>
        <v>0</v>
      </c>
    </row>
    <row r="2127" spans="1:5" x14ac:dyDescent="0.35">
      <c r="A2127" t="s">
        <v>2336</v>
      </c>
      <c r="B2127" t="s">
        <v>965</v>
      </c>
      <c r="C2127" s="1">
        <v>40570</v>
      </c>
      <c r="D2127">
        <f t="shared" si="66"/>
        <v>1</v>
      </c>
      <c r="E2127">
        <f t="shared" si="67"/>
        <v>0</v>
      </c>
    </row>
    <row r="2128" spans="1:5" x14ac:dyDescent="0.35">
      <c r="A2128" t="s">
        <v>2423</v>
      </c>
      <c r="B2128" t="s">
        <v>213</v>
      </c>
      <c r="C2128" s="1">
        <v>40569</v>
      </c>
      <c r="D2128">
        <f t="shared" si="66"/>
        <v>1</v>
      </c>
      <c r="E2128">
        <f t="shared" si="67"/>
        <v>0</v>
      </c>
    </row>
    <row r="2129" spans="1:5" x14ac:dyDescent="0.35">
      <c r="A2129" t="s">
        <v>2424</v>
      </c>
      <c r="B2129" t="s">
        <v>955</v>
      </c>
      <c r="C2129" s="1">
        <v>40568</v>
      </c>
      <c r="D2129">
        <f t="shared" si="66"/>
        <v>1</v>
      </c>
      <c r="E2129">
        <f t="shared" si="67"/>
        <v>0</v>
      </c>
    </row>
    <row r="2130" spans="1:5" x14ac:dyDescent="0.35">
      <c r="A2130" t="s">
        <v>2425</v>
      </c>
      <c r="B2130" t="s">
        <v>408</v>
      </c>
      <c r="C2130" s="1">
        <v>40567</v>
      </c>
      <c r="D2130">
        <f t="shared" si="66"/>
        <v>1</v>
      </c>
      <c r="E2130">
        <f t="shared" si="67"/>
        <v>0</v>
      </c>
    </row>
    <row r="2131" spans="1:5" x14ac:dyDescent="0.35">
      <c r="A2131" t="s">
        <v>2426</v>
      </c>
      <c r="B2131" t="s">
        <v>513</v>
      </c>
      <c r="C2131" s="1">
        <v>40564</v>
      </c>
      <c r="D2131">
        <f t="shared" si="66"/>
        <v>1</v>
      </c>
      <c r="E2131">
        <f t="shared" si="67"/>
        <v>0</v>
      </c>
    </row>
    <row r="2132" spans="1:5" x14ac:dyDescent="0.35">
      <c r="A2132" t="s">
        <v>2427</v>
      </c>
      <c r="B2132" t="s">
        <v>1452</v>
      </c>
      <c r="C2132" s="1">
        <v>40563</v>
      </c>
      <c r="D2132">
        <f t="shared" si="66"/>
        <v>1</v>
      </c>
      <c r="E2132">
        <f t="shared" si="67"/>
        <v>0</v>
      </c>
    </row>
    <row r="2133" spans="1:5" x14ac:dyDescent="0.35">
      <c r="A2133" t="s">
        <v>2042</v>
      </c>
      <c r="B2133" t="s">
        <v>70</v>
      </c>
      <c r="C2133" s="1">
        <v>40562</v>
      </c>
      <c r="D2133">
        <f t="shared" si="66"/>
        <v>1</v>
      </c>
      <c r="E2133">
        <f t="shared" si="67"/>
        <v>0</v>
      </c>
    </row>
    <row r="2134" spans="1:5" x14ac:dyDescent="0.35">
      <c r="A2134" t="s">
        <v>2428</v>
      </c>
      <c r="B2134" t="s">
        <v>459</v>
      </c>
      <c r="C2134" s="1">
        <v>40561</v>
      </c>
      <c r="D2134">
        <f t="shared" si="66"/>
        <v>1</v>
      </c>
      <c r="E2134">
        <f t="shared" si="67"/>
        <v>0</v>
      </c>
    </row>
    <row r="2135" spans="1:5" x14ac:dyDescent="0.35">
      <c r="A2135" t="s">
        <v>2429</v>
      </c>
      <c r="B2135" t="s">
        <v>156</v>
      </c>
      <c r="C2135" s="1">
        <v>40560</v>
      </c>
      <c r="D2135">
        <f t="shared" si="66"/>
        <v>1</v>
      </c>
      <c r="E2135">
        <f t="shared" si="67"/>
        <v>0</v>
      </c>
    </row>
    <row r="2136" spans="1:5" x14ac:dyDescent="0.35">
      <c r="A2136" t="s">
        <v>2430</v>
      </c>
      <c r="B2136" t="s">
        <v>133</v>
      </c>
      <c r="C2136" s="1">
        <v>40557</v>
      </c>
      <c r="D2136">
        <f t="shared" si="66"/>
        <v>1</v>
      </c>
      <c r="E2136">
        <f t="shared" si="67"/>
        <v>0</v>
      </c>
    </row>
    <row r="2137" spans="1:5" x14ac:dyDescent="0.35">
      <c r="A2137" t="s">
        <v>2167</v>
      </c>
      <c r="B2137" t="s">
        <v>466</v>
      </c>
      <c r="C2137" s="1">
        <v>40556</v>
      </c>
      <c r="D2137">
        <f t="shared" si="66"/>
        <v>1</v>
      </c>
      <c r="E2137">
        <f t="shared" si="67"/>
        <v>0</v>
      </c>
    </row>
    <row r="2138" spans="1:5" x14ac:dyDescent="0.35">
      <c r="A2138" t="s">
        <v>2431</v>
      </c>
      <c r="B2138" t="s">
        <v>138</v>
      </c>
      <c r="C2138" s="1">
        <v>40555</v>
      </c>
      <c r="D2138">
        <f t="shared" si="66"/>
        <v>1</v>
      </c>
      <c r="E2138">
        <f t="shared" si="67"/>
        <v>0</v>
      </c>
    </row>
    <row r="2139" spans="1:5" x14ac:dyDescent="0.35">
      <c r="A2139" t="s">
        <v>2432</v>
      </c>
      <c r="B2139" t="s">
        <v>88</v>
      </c>
      <c r="C2139" s="1">
        <v>40554</v>
      </c>
      <c r="D2139">
        <f t="shared" si="66"/>
        <v>1</v>
      </c>
      <c r="E2139">
        <f t="shared" si="67"/>
        <v>0</v>
      </c>
    </row>
    <row r="2140" spans="1:5" x14ac:dyDescent="0.35">
      <c r="A2140" t="s">
        <v>2433</v>
      </c>
      <c r="B2140" t="s">
        <v>65</v>
      </c>
      <c r="C2140" s="1">
        <v>40553</v>
      </c>
      <c r="D2140">
        <f t="shared" si="66"/>
        <v>1</v>
      </c>
      <c r="E2140">
        <f t="shared" si="67"/>
        <v>0</v>
      </c>
    </row>
    <row r="2141" spans="1:5" x14ac:dyDescent="0.35">
      <c r="A2141" t="s">
        <v>2434</v>
      </c>
      <c r="B2141" t="s">
        <v>167</v>
      </c>
      <c r="C2141" s="1">
        <v>40550</v>
      </c>
      <c r="D2141">
        <f t="shared" si="66"/>
        <v>1</v>
      </c>
      <c r="E2141">
        <f t="shared" si="67"/>
        <v>0</v>
      </c>
    </row>
    <row r="2142" spans="1:5" x14ac:dyDescent="0.35">
      <c r="A2142" t="s">
        <v>2435</v>
      </c>
      <c r="B2142" t="s">
        <v>156</v>
      </c>
      <c r="C2142" s="1">
        <v>40549</v>
      </c>
      <c r="D2142">
        <f t="shared" si="66"/>
        <v>1</v>
      </c>
      <c r="E2142">
        <f t="shared" si="67"/>
        <v>0</v>
      </c>
    </row>
    <row r="2143" spans="1:5" x14ac:dyDescent="0.35">
      <c r="A2143" t="s">
        <v>2173</v>
      </c>
      <c r="B2143" t="s">
        <v>358</v>
      </c>
      <c r="C2143" s="1">
        <v>40548</v>
      </c>
      <c r="D2143">
        <f t="shared" si="66"/>
        <v>1</v>
      </c>
      <c r="E2143">
        <f t="shared" si="67"/>
        <v>0</v>
      </c>
    </row>
    <row r="2144" spans="1:5" x14ac:dyDescent="0.35">
      <c r="A2144" t="s">
        <v>2436</v>
      </c>
      <c r="B2144" t="s">
        <v>347</v>
      </c>
      <c r="C2144" s="1">
        <v>40547</v>
      </c>
      <c r="D2144">
        <f t="shared" si="66"/>
        <v>1</v>
      </c>
      <c r="E2144">
        <f t="shared" si="67"/>
        <v>0</v>
      </c>
    </row>
    <row r="2145" spans="1:5" x14ac:dyDescent="0.35">
      <c r="A2145" t="s">
        <v>2437</v>
      </c>
      <c r="B2145" t="s">
        <v>660</v>
      </c>
      <c r="C2145" s="1">
        <v>40546</v>
      </c>
      <c r="D2145">
        <f t="shared" si="66"/>
        <v>1</v>
      </c>
      <c r="E2145">
        <f t="shared" si="67"/>
        <v>0</v>
      </c>
    </row>
    <row r="2146" spans="1:5" x14ac:dyDescent="0.35">
      <c r="A2146" t="s">
        <v>2438</v>
      </c>
      <c r="B2146" t="s">
        <v>257</v>
      </c>
      <c r="C2146" s="1">
        <v>40543</v>
      </c>
      <c r="D2146">
        <f t="shared" si="66"/>
        <v>12</v>
      </c>
      <c r="E2146">
        <f t="shared" si="67"/>
        <v>1</v>
      </c>
    </row>
    <row r="2147" spans="1:5" x14ac:dyDescent="0.35">
      <c r="A2147" t="s">
        <v>2439</v>
      </c>
      <c r="B2147" t="s">
        <v>84</v>
      </c>
      <c r="C2147" s="1">
        <v>40542</v>
      </c>
      <c r="D2147">
        <f t="shared" si="66"/>
        <v>12</v>
      </c>
      <c r="E2147">
        <f t="shared" si="67"/>
        <v>0</v>
      </c>
    </row>
    <row r="2148" spans="1:5" x14ac:dyDescent="0.35">
      <c r="A2148" t="s">
        <v>2440</v>
      </c>
      <c r="B2148" t="s">
        <v>396</v>
      </c>
      <c r="C2148" s="1">
        <v>40541</v>
      </c>
      <c r="D2148">
        <f t="shared" si="66"/>
        <v>12</v>
      </c>
      <c r="E2148">
        <f t="shared" si="67"/>
        <v>0</v>
      </c>
    </row>
    <row r="2149" spans="1:5" x14ac:dyDescent="0.35">
      <c r="A2149" t="s">
        <v>2441</v>
      </c>
      <c r="B2149" t="s">
        <v>28</v>
      </c>
      <c r="C2149" s="1">
        <v>40540</v>
      </c>
      <c r="D2149">
        <f t="shared" si="66"/>
        <v>12</v>
      </c>
      <c r="E2149">
        <f t="shared" si="67"/>
        <v>0</v>
      </c>
    </row>
    <row r="2150" spans="1:5" x14ac:dyDescent="0.35">
      <c r="A2150" t="s">
        <v>2442</v>
      </c>
      <c r="B2150" t="s">
        <v>225</v>
      </c>
      <c r="C2150" s="1">
        <v>40539</v>
      </c>
      <c r="D2150">
        <f t="shared" si="66"/>
        <v>12</v>
      </c>
      <c r="E2150">
        <f t="shared" si="67"/>
        <v>0</v>
      </c>
    </row>
    <row r="2151" spans="1:5" x14ac:dyDescent="0.35">
      <c r="A2151" t="s">
        <v>2443</v>
      </c>
      <c r="B2151" t="s">
        <v>489</v>
      </c>
      <c r="C2151" s="1">
        <v>40535</v>
      </c>
      <c r="D2151">
        <f t="shared" si="66"/>
        <v>12</v>
      </c>
      <c r="E2151">
        <f t="shared" si="67"/>
        <v>0</v>
      </c>
    </row>
    <row r="2152" spans="1:5" x14ac:dyDescent="0.35">
      <c r="A2152" t="s">
        <v>2444</v>
      </c>
      <c r="B2152" t="s">
        <v>232</v>
      </c>
      <c r="C2152" s="1">
        <v>40534</v>
      </c>
      <c r="D2152">
        <f t="shared" si="66"/>
        <v>12</v>
      </c>
      <c r="E2152">
        <f t="shared" si="67"/>
        <v>0</v>
      </c>
    </row>
    <row r="2153" spans="1:5" x14ac:dyDescent="0.35">
      <c r="A2153" t="s">
        <v>2445</v>
      </c>
      <c r="B2153" t="s">
        <v>342</v>
      </c>
      <c r="C2153" s="1">
        <v>40533</v>
      </c>
      <c r="D2153">
        <f t="shared" si="66"/>
        <v>12</v>
      </c>
      <c r="E2153">
        <f t="shared" si="67"/>
        <v>0</v>
      </c>
    </row>
    <row r="2154" spans="1:5" x14ac:dyDescent="0.35">
      <c r="A2154" t="s">
        <v>2446</v>
      </c>
      <c r="B2154" t="s">
        <v>194</v>
      </c>
      <c r="C2154" s="1">
        <v>40529</v>
      </c>
      <c r="D2154">
        <f t="shared" si="66"/>
        <v>12</v>
      </c>
      <c r="E2154">
        <f t="shared" si="67"/>
        <v>0</v>
      </c>
    </row>
    <row r="2155" spans="1:5" x14ac:dyDescent="0.35">
      <c r="A2155" t="s">
        <v>2073</v>
      </c>
      <c r="B2155" t="s">
        <v>63</v>
      </c>
      <c r="C2155" s="1">
        <v>40528</v>
      </c>
      <c r="D2155">
        <f t="shared" si="66"/>
        <v>12</v>
      </c>
      <c r="E2155">
        <f t="shared" si="67"/>
        <v>0</v>
      </c>
    </row>
    <row r="2156" spans="1:5" x14ac:dyDescent="0.35">
      <c r="A2156" t="s">
        <v>2447</v>
      </c>
      <c r="B2156" t="s">
        <v>173</v>
      </c>
      <c r="C2156" s="1">
        <v>40527</v>
      </c>
      <c r="D2156">
        <f t="shared" si="66"/>
        <v>12</v>
      </c>
      <c r="E2156">
        <f t="shared" si="67"/>
        <v>0</v>
      </c>
    </row>
    <row r="2157" spans="1:5" x14ac:dyDescent="0.35">
      <c r="A2157" t="s">
        <v>2448</v>
      </c>
      <c r="B2157" t="s">
        <v>666</v>
      </c>
      <c r="C2157" s="1">
        <v>40526</v>
      </c>
      <c r="D2157">
        <f t="shared" si="66"/>
        <v>12</v>
      </c>
      <c r="E2157">
        <f t="shared" si="67"/>
        <v>0</v>
      </c>
    </row>
    <row r="2158" spans="1:5" x14ac:dyDescent="0.35">
      <c r="A2158" t="s">
        <v>2449</v>
      </c>
      <c r="B2158" t="s">
        <v>965</v>
      </c>
      <c r="C2158" s="1">
        <v>40525</v>
      </c>
      <c r="D2158">
        <f t="shared" si="66"/>
        <v>12</v>
      </c>
      <c r="E2158">
        <f t="shared" si="67"/>
        <v>0</v>
      </c>
    </row>
    <row r="2159" spans="1:5" x14ac:dyDescent="0.35">
      <c r="A2159" t="s">
        <v>2450</v>
      </c>
      <c r="B2159" t="s">
        <v>144</v>
      </c>
      <c r="C2159" s="1">
        <v>40522</v>
      </c>
      <c r="D2159">
        <f t="shared" si="66"/>
        <v>12</v>
      </c>
      <c r="E2159">
        <f t="shared" si="67"/>
        <v>0</v>
      </c>
    </row>
    <row r="2160" spans="1:5" x14ac:dyDescent="0.35">
      <c r="A2160" t="s">
        <v>2451</v>
      </c>
      <c r="B2160" t="s">
        <v>363</v>
      </c>
      <c r="C2160" s="1">
        <v>40521</v>
      </c>
      <c r="D2160">
        <f t="shared" si="66"/>
        <v>12</v>
      </c>
      <c r="E2160">
        <f t="shared" si="67"/>
        <v>0</v>
      </c>
    </row>
    <row r="2161" spans="1:5" x14ac:dyDescent="0.35">
      <c r="A2161" t="s">
        <v>2452</v>
      </c>
      <c r="B2161" t="s">
        <v>68</v>
      </c>
      <c r="C2161" s="1">
        <v>40520</v>
      </c>
      <c r="D2161">
        <f t="shared" si="66"/>
        <v>12</v>
      </c>
      <c r="E2161">
        <f t="shared" si="67"/>
        <v>0</v>
      </c>
    </row>
    <row r="2162" spans="1:5" x14ac:dyDescent="0.35">
      <c r="A2162" t="s">
        <v>2453</v>
      </c>
      <c r="B2162" t="s">
        <v>699</v>
      </c>
      <c r="C2162" s="1">
        <v>40519</v>
      </c>
      <c r="D2162">
        <f t="shared" si="66"/>
        <v>12</v>
      </c>
      <c r="E2162">
        <f t="shared" si="67"/>
        <v>0</v>
      </c>
    </row>
    <row r="2163" spans="1:5" x14ac:dyDescent="0.35">
      <c r="A2163" t="s">
        <v>2082</v>
      </c>
      <c r="B2163" t="s">
        <v>271</v>
      </c>
      <c r="C2163" s="1">
        <v>40518</v>
      </c>
      <c r="D2163">
        <f t="shared" si="66"/>
        <v>12</v>
      </c>
      <c r="E2163">
        <f t="shared" si="67"/>
        <v>0</v>
      </c>
    </row>
    <row r="2164" spans="1:5" x14ac:dyDescent="0.35">
      <c r="A2164" t="s">
        <v>2454</v>
      </c>
      <c r="B2164" t="s">
        <v>394</v>
      </c>
      <c r="C2164" s="1">
        <v>40515</v>
      </c>
      <c r="D2164">
        <f t="shared" si="66"/>
        <v>12</v>
      </c>
      <c r="E2164">
        <f t="shared" si="67"/>
        <v>0</v>
      </c>
    </row>
    <row r="2165" spans="1:5" x14ac:dyDescent="0.35">
      <c r="A2165" t="s">
        <v>2455</v>
      </c>
      <c r="B2165" t="s">
        <v>146</v>
      </c>
      <c r="C2165" s="1">
        <v>40514</v>
      </c>
      <c r="D2165">
        <f t="shared" si="66"/>
        <v>12</v>
      </c>
      <c r="E2165">
        <f t="shared" si="67"/>
        <v>0</v>
      </c>
    </row>
    <row r="2166" spans="1:5" x14ac:dyDescent="0.35">
      <c r="A2166" t="s">
        <v>2456</v>
      </c>
      <c r="B2166" t="s">
        <v>279</v>
      </c>
      <c r="C2166" s="1">
        <v>40513</v>
      </c>
      <c r="D2166">
        <f t="shared" si="66"/>
        <v>12</v>
      </c>
      <c r="E2166">
        <f t="shared" si="67"/>
        <v>0</v>
      </c>
    </row>
    <row r="2167" spans="1:5" x14ac:dyDescent="0.35">
      <c r="A2167" t="s">
        <v>2457</v>
      </c>
      <c r="B2167" t="s">
        <v>142</v>
      </c>
      <c r="C2167" s="1">
        <v>40512</v>
      </c>
      <c r="D2167">
        <f t="shared" si="66"/>
        <v>11</v>
      </c>
      <c r="E2167">
        <f t="shared" si="67"/>
        <v>1</v>
      </c>
    </row>
    <row r="2168" spans="1:5" x14ac:dyDescent="0.35">
      <c r="A2168" t="s">
        <v>2458</v>
      </c>
      <c r="B2168" t="s">
        <v>466</v>
      </c>
      <c r="C2168" s="1">
        <v>40511</v>
      </c>
      <c r="D2168">
        <f t="shared" si="66"/>
        <v>11</v>
      </c>
      <c r="E2168">
        <f t="shared" si="67"/>
        <v>0</v>
      </c>
    </row>
    <row r="2169" spans="1:5" x14ac:dyDescent="0.35">
      <c r="A2169" t="s">
        <v>2459</v>
      </c>
      <c r="B2169" t="s">
        <v>1043</v>
      </c>
      <c r="C2169" s="1">
        <v>40508</v>
      </c>
      <c r="D2169">
        <f t="shared" si="66"/>
        <v>11</v>
      </c>
      <c r="E2169">
        <f t="shared" si="67"/>
        <v>0</v>
      </c>
    </row>
    <row r="2170" spans="1:5" x14ac:dyDescent="0.35">
      <c r="A2170" t="s">
        <v>2460</v>
      </c>
      <c r="B2170" t="s">
        <v>181</v>
      </c>
      <c r="C2170" s="1">
        <v>40507</v>
      </c>
      <c r="D2170">
        <f t="shared" si="66"/>
        <v>11</v>
      </c>
      <c r="E2170">
        <f t="shared" si="67"/>
        <v>0</v>
      </c>
    </row>
    <row r="2171" spans="1:5" x14ac:dyDescent="0.35">
      <c r="A2171" t="s">
        <v>2461</v>
      </c>
      <c r="B2171" t="s">
        <v>347</v>
      </c>
      <c r="C2171" s="1">
        <v>40506</v>
      </c>
      <c r="D2171">
        <f t="shared" si="66"/>
        <v>11</v>
      </c>
      <c r="E2171">
        <f t="shared" si="67"/>
        <v>0</v>
      </c>
    </row>
    <row r="2172" spans="1:5" x14ac:dyDescent="0.35">
      <c r="A2172" t="s">
        <v>2462</v>
      </c>
      <c r="B2172" t="s">
        <v>51</v>
      </c>
      <c r="C2172" s="1">
        <v>40505</v>
      </c>
      <c r="D2172">
        <f t="shared" si="66"/>
        <v>11</v>
      </c>
      <c r="E2172">
        <f t="shared" si="67"/>
        <v>0</v>
      </c>
    </row>
    <row r="2173" spans="1:5" x14ac:dyDescent="0.35">
      <c r="A2173" t="s">
        <v>2463</v>
      </c>
      <c r="B2173" t="s">
        <v>28</v>
      </c>
      <c r="C2173" s="1">
        <v>40504</v>
      </c>
      <c r="D2173">
        <f t="shared" si="66"/>
        <v>11</v>
      </c>
      <c r="E2173">
        <f t="shared" si="67"/>
        <v>0</v>
      </c>
    </row>
    <row r="2174" spans="1:5" x14ac:dyDescent="0.35">
      <c r="A2174" t="s">
        <v>2464</v>
      </c>
      <c r="B2174" t="s">
        <v>466</v>
      </c>
      <c r="C2174" s="1">
        <v>40501</v>
      </c>
      <c r="D2174">
        <f t="shared" si="66"/>
        <v>11</v>
      </c>
      <c r="E2174">
        <f t="shared" si="67"/>
        <v>0</v>
      </c>
    </row>
    <row r="2175" spans="1:5" x14ac:dyDescent="0.35">
      <c r="A2175" t="s">
        <v>2465</v>
      </c>
      <c r="B2175" t="s">
        <v>207</v>
      </c>
      <c r="C2175" s="1">
        <v>40500</v>
      </c>
      <c r="D2175">
        <f t="shared" si="66"/>
        <v>11</v>
      </c>
      <c r="E2175">
        <f t="shared" si="67"/>
        <v>0</v>
      </c>
    </row>
    <row r="2176" spans="1:5" x14ac:dyDescent="0.35">
      <c r="A2176" t="s">
        <v>2466</v>
      </c>
      <c r="B2176" t="s">
        <v>569</v>
      </c>
      <c r="C2176" s="1">
        <v>40499</v>
      </c>
      <c r="D2176">
        <f t="shared" si="66"/>
        <v>11</v>
      </c>
      <c r="E2176">
        <f t="shared" si="67"/>
        <v>0</v>
      </c>
    </row>
    <row r="2177" spans="1:5" x14ac:dyDescent="0.35">
      <c r="A2177" t="s">
        <v>2467</v>
      </c>
      <c r="B2177" t="s">
        <v>187</v>
      </c>
      <c r="C2177" s="1">
        <v>40498</v>
      </c>
      <c r="D2177">
        <f t="shared" si="66"/>
        <v>11</v>
      </c>
      <c r="E2177">
        <f t="shared" si="67"/>
        <v>0</v>
      </c>
    </row>
    <row r="2178" spans="1:5" x14ac:dyDescent="0.35">
      <c r="A2178" t="s">
        <v>2468</v>
      </c>
      <c r="B2178" t="s">
        <v>1498</v>
      </c>
      <c r="C2178" s="1">
        <v>40497</v>
      </c>
      <c r="D2178">
        <f t="shared" si="66"/>
        <v>11</v>
      </c>
      <c r="E2178">
        <f t="shared" si="67"/>
        <v>0</v>
      </c>
    </row>
    <row r="2179" spans="1:5" x14ac:dyDescent="0.35">
      <c r="A2179" t="s">
        <v>2469</v>
      </c>
      <c r="B2179" t="s">
        <v>159</v>
      </c>
      <c r="C2179" s="1">
        <v>40494</v>
      </c>
      <c r="D2179">
        <f t="shared" ref="D2179:D2242" si="68">MONTH(C2179)</f>
        <v>11</v>
      </c>
      <c r="E2179">
        <f t="shared" ref="E2179:E2242" si="69">IF(D2179=D2178,0,1)</f>
        <v>0</v>
      </c>
    </row>
    <row r="2180" spans="1:5" x14ac:dyDescent="0.35">
      <c r="A2180" t="s">
        <v>2470</v>
      </c>
      <c r="B2180" t="s">
        <v>671</v>
      </c>
      <c r="C2180" s="1">
        <v>40493</v>
      </c>
      <c r="D2180">
        <f t="shared" si="68"/>
        <v>11</v>
      </c>
      <c r="E2180">
        <f t="shared" si="69"/>
        <v>0</v>
      </c>
    </row>
    <row r="2181" spans="1:5" x14ac:dyDescent="0.35">
      <c r="A2181" t="s">
        <v>2190</v>
      </c>
      <c r="B2181" t="s">
        <v>500</v>
      </c>
      <c r="C2181" s="1">
        <v>40492</v>
      </c>
      <c r="D2181">
        <f t="shared" si="68"/>
        <v>11</v>
      </c>
      <c r="E2181">
        <f t="shared" si="69"/>
        <v>0</v>
      </c>
    </row>
    <row r="2182" spans="1:5" x14ac:dyDescent="0.35">
      <c r="A2182" t="s">
        <v>2471</v>
      </c>
      <c r="B2182" t="s">
        <v>36</v>
      </c>
      <c r="C2182" s="1">
        <v>40491</v>
      </c>
      <c r="D2182">
        <f t="shared" si="68"/>
        <v>11</v>
      </c>
      <c r="E2182">
        <f t="shared" si="69"/>
        <v>0</v>
      </c>
    </row>
    <row r="2183" spans="1:5" x14ac:dyDescent="0.35">
      <c r="A2183" t="s">
        <v>2472</v>
      </c>
      <c r="B2183" t="s">
        <v>28</v>
      </c>
      <c r="C2183" s="1">
        <v>40490</v>
      </c>
      <c r="D2183">
        <f t="shared" si="68"/>
        <v>11</v>
      </c>
      <c r="E2183">
        <f t="shared" si="69"/>
        <v>0</v>
      </c>
    </row>
    <row r="2184" spans="1:5" x14ac:dyDescent="0.35">
      <c r="A2184" t="s">
        <v>2473</v>
      </c>
      <c r="B2184" t="s">
        <v>1048</v>
      </c>
      <c r="C2184" s="1">
        <v>40487</v>
      </c>
      <c r="D2184">
        <f t="shared" si="68"/>
        <v>11</v>
      </c>
      <c r="E2184">
        <f t="shared" si="69"/>
        <v>0</v>
      </c>
    </row>
    <row r="2185" spans="1:5" x14ac:dyDescent="0.35">
      <c r="A2185" t="s">
        <v>2474</v>
      </c>
      <c r="B2185" t="s">
        <v>332</v>
      </c>
      <c r="C2185" s="1">
        <v>40486</v>
      </c>
      <c r="D2185">
        <f t="shared" si="68"/>
        <v>11</v>
      </c>
      <c r="E2185">
        <f t="shared" si="69"/>
        <v>0</v>
      </c>
    </row>
    <row r="2186" spans="1:5" x14ac:dyDescent="0.35">
      <c r="A2186" t="s">
        <v>2475</v>
      </c>
      <c r="B2186" t="s">
        <v>14</v>
      </c>
      <c r="C2186" s="1">
        <v>40485</v>
      </c>
      <c r="D2186">
        <f t="shared" si="68"/>
        <v>11</v>
      </c>
      <c r="E2186">
        <f t="shared" si="69"/>
        <v>0</v>
      </c>
    </row>
    <row r="2187" spans="1:5" x14ac:dyDescent="0.35">
      <c r="A2187" t="s">
        <v>2476</v>
      </c>
      <c r="B2187" t="s">
        <v>163</v>
      </c>
      <c r="C2187" s="1">
        <v>40484</v>
      </c>
      <c r="D2187">
        <f t="shared" si="68"/>
        <v>11</v>
      </c>
      <c r="E2187">
        <f t="shared" si="69"/>
        <v>0</v>
      </c>
    </row>
    <row r="2188" spans="1:5" x14ac:dyDescent="0.35">
      <c r="A2188" t="s">
        <v>2477</v>
      </c>
      <c r="B2188" t="s">
        <v>688</v>
      </c>
      <c r="C2188" s="1">
        <v>40480</v>
      </c>
      <c r="D2188">
        <f t="shared" si="68"/>
        <v>10</v>
      </c>
      <c r="E2188">
        <f t="shared" si="69"/>
        <v>1</v>
      </c>
    </row>
    <row r="2189" spans="1:5" x14ac:dyDescent="0.35">
      <c r="A2189" t="s">
        <v>2478</v>
      </c>
      <c r="B2189" t="s">
        <v>287</v>
      </c>
      <c r="C2189" s="1">
        <v>40479</v>
      </c>
      <c r="D2189">
        <f t="shared" si="68"/>
        <v>10</v>
      </c>
      <c r="E2189">
        <f t="shared" si="69"/>
        <v>0</v>
      </c>
    </row>
    <row r="2190" spans="1:5" x14ac:dyDescent="0.35">
      <c r="A2190" t="s">
        <v>2479</v>
      </c>
      <c r="B2190" t="s">
        <v>51</v>
      </c>
      <c r="C2190" s="1">
        <v>40478</v>
      </c>
      <c r="D2190">
        <f t="shared" si="68"/>
        <v>10</v>
      </c>
      <c r="E2190">
        <f t="shared" si="69"/>
        <v>0</v>
      </c>
    </row>
    <row r="2191" spans="1:5" x14ac:dyDescent="0.35">
      <c r="A2191" t="s">
        <v>2480</v>
      </c>
      <c r="B2191" t="s">
        <v>36</v>
      </c>
      <c r="C2191" s="1">
        <v>40477</v>
      </c>
      <c r="D2191">
        <f t="shared" si="68"/>
        <v>10</v>
      </c>
      <c r="E2191">
        <f t="shared" si="69"/>
        <v>0</v>
      </c>
    </row>
    <row r="2192" spans="1:5" x14ac:dyDescent="0.35">
      <c r="A2192" t="s">
        <v>2481</v>
      </c>
      <c r="B2192" t="s">
        <v>1037</v>
      </c>
      <c r="C2192" s="1">
        <v>40476</v>
      </c>
      <c r="D2192">
        <f t="shared" si="68"/>
        <v>10</v>
      </c>
      <c r="E2192">
        <f t="shared" si="69"/>
        <v>0</v>
      </c>
    </row>
    <row r="2193" spans="1:5" x14ac:dyDescent="0.35">
      <c r="A2193" t="s">
        <v>2267</v>
      </c>
      <c r="B2193" t="s">
        <v>447</v>
      </c>
      <c r="C2193" s="1">
        <v>40473</v>
      </c>
      <c r="D2193">
        <f t="shared" si="68"/>
        <v>10</v>
      </c>
      <c r="E2193">
        <f t="shared" si="69"/>
        <v>0</v>
      </c>
    </row>
    <row r="2194" spans="1:5" x14ac:dyDescent="0.35">
      <c r="A2194" t="s">
        <v>2482</v>
      </c>
      <c r="B2194" t="s">
        <v>1017</v>
      </c>
      <c r="C2194" s="1">
        <v>40472</v>
      </c>
      <c r="D2194">
        <f t="shared" si="68"/>
        <v>10</v>
      </c>
      <c r="E2194">
        <f t="shared" si="69"/>
        <v>0</v>
      </c>
    </row>
    <row r="2195" spans="1:5" x14ac:dyDescent="0.35">
      <c r="A2195" t="s">
        <v>2483</v>
      </c>
      <c r="B2195" t="s">
        <v>968</v>
      </c>
      <c r="C2195" s="1">
        <v>40471</v>
      </c>
      <c r="D2195">
        <f t="shared" si="68"/>
        <v>10</v>
      </c>
      <c r="E2195">
        <f t="shared" si="69"/>
        <v>0</v>
      </c>
    </row>
    <row r="2196" spans="1:5" x14ac:dyDescent="0.35">
      <c r="A2196" t="s">
        <v>2484</v>
      </c>
      <c r="B2196" t="s">
        <v>342</v>
      </c>
      <c r="C2196" s="1">
        <v>40470</v>
      </c>
      <c r="D2196">
        <f t="shared" si="68"/>
        <v>10</v>
      </c>
      <c r="E2196">
        <f t="shared" si="69"/>
        <v>0</v>
      </c>
    </row>
    <row r="2197" spans="1:5" x14ac:dyDescent="0.35">
      <c r="A2197" t="s">
        <v>2485</v>
      </c>
      <c r="B2197" t="s">
        <v>342</v>
      </c>
      <c r="C2197" s="1">
        <v>40469</v>
      </c>
      <c r="D2197">
        <f t="shared" si="68"/>
        <v>10</v>
      </c>
      <c r="E2197">
        <f t="shared" si="69"/>
        <v>0</v>
      </c>
    </row>
    <row r="2198" spans="1:5" x14ac:dyDescent="0.35">
      <c r="A2198" t="s">
        <v>2486</v>
      </c>
      <c r="B2198" t="s">
        <v>293</v>
      </c>
      <c r="C2198" s="1">
        <v>40466</v>
      </c>
      <c r="D2198">
        <f t="shared" si="68"/>
        <v>10</v>
      </c>
      <c r="E2198">
        <f t="shared" si="69"/>
        <v>0</v>
      </c>
    </row>
    <row r="2199" spans="1:5" x14ac:dyDescent="0.35">
      <c r="A2199" t="s">
        <v>2487</v>
      </c>
      <c r="B2199" t="s">
        <v>370</v>
      </c>
      <c r="C2199" s="1">
        <v>40465</v>
      </c>
      <c r="D2199">
        <f t="shared" si="68"/>
        <v>10</v>
      </c>
      <c r="E2199">
        <f t="shared" si="69"/>
        <v>0</v>
      </c>
    </row>
    <row r="2200" spans="1:5" x14ac:dyDescent="0.35">
      <c r="A2200" t="s">
        <v>2488</v>
      </c>
      <c r="B2200" t="s">
        <v>1427</v>
      </c>
      <c r="C2200" s="1">
        <v>40464</v>
      </c>
      <c r="D2200">
        <f t="shared" si="68"/>
        <v>10</v>
      </c>
      <c r="E2200">
        <f t="shared" si="69"/>
        <v>0</v>
      </c>
    </row>
    <row r="2201" spans="1:5" x14ac:dyDescent="0.35">
      <c r="A2201" t="s">
        <v>2267</v>
      </c>
      <c r="B2201" t="s">
        <v>437</v>
      </c>
      <c r="C2201" s="1">
        <v>40463</v>
      </c>
      <c r="D2201">
        <f t="shared" si="68"/>
        <v>10</v>
      </c>
      <c r="E2201">
        <f t="shared" si="69"/>
        <v>0</v>
      </c>
    </row>
    <row r="2202" spans="1:5" x14ac:dyDescent="0.35">
      <c r="A2202" t="s">
        <v>2489</v>
      </c>
      <c r="B2202" t="s">
        <v>12</v>
      </c>
      <c r="C2202" s="1">
        <v>40462</v>
      </c>
      <c r="D2202">
        <f t="shared" si="68"/>
        <v>10</v>
      </c>
      <c r="E2202">
        <f t="shared" si="69"/>
        <v>0</v>
      </c>
    </row>
    <row r="2203" spans="1:5" x14ac:dyDescent="0.35">
      <c r="A2203" t="s">
        <v>2490</v>
      </c>
      <c r="B2203" t="s">
        <v>510</v>
      </c>
      <c r="C2203" s="1">
        <v>40459</v>
      </c>
      <c r="D2203">
        <f t="shared" si="68"/>
        <v>10</v>
      </c>
      <c r="E2203">
        <f t="shared" si="69"/>
        <v>0</v>
      </c>
    </row>
    <row r="2204" spans="1:5" x14ac:dyDescent="0.35">
      <c r="A2204" t="s">
        <v>2491</v>
      </c>
      <c r="B2204" t="s">
        <v>314</v>
      </c>
      <c r="C2204" s="1">
        <v>40458</v>
      </c>
      <c r="D2204">
        <f t="shared" si="68"/>
        <v>10</v>
      </c>
      <c r="E2204">
        <f t="shared" si="69"/>
        <v>0</v>
      </c>
    </row>
    <row r="2205" spans="1:5" x14ac:dyDescent="0.35">
      <c r="A2205" t="s">
        <v>2492</v>
      </c>
      <c r="B2205" t="s">
        <v>522</v>
      </c>
      <c r="C2205" s="1">
        <v>40457</v>
      </c>
      <c r="D2205">
        <f t="shared" si="68"/>
        <v>10</v>
      </c>
      <c r="E2205">
        <f t="shared" si="69"/>
        <v>0</v>
      </c>
    </row>
    <row r="2206" spans="1:5" x14ac:dyDescent="0.35">
      <c r="A2206" t="s">
        <v>2493</v>
      </c>
      <c r="B2206" t="s">
        <v>388</v>
      </c>
      <c r="C2206" s="1">
        <v>40456</v>
      </c>
      <c r="D2206">
        <f t="shared" si="68"/>
        <v>10</v>
      </c>
      <c r="E2206">
        <f t="shared" si="69"/>
        <v>0</v>
      </c>
    </row>
    <row r="2207" spans="1:5" x14ac:dyDescent="0.35">
      <c r="A2207" t="s">
        <v>2494</v>
      </c>
      <c r="B2207" t="s">
        <v>114</v>
      </c>
      <c r="C2207" s="1">
        <v>40455</v>
      </c>
      <c r="D2207">
        <f t="shared" si="68"/>
        <v>10</v>
      </c>
      <c r="E2207">
        <f t="shared" si="69"/>
        <v>0</v>
      </c>
    </row>
    <row r="2208" spans="1:5" x14ac:dyDescent="0.35">
      <c r="A2208" t="s">
        <v>2495</v>
      </c>
      <c r="B2208" t="s">
        <v>791</v>
      </c>
      <c r="C2208" s="1">
        <v>40452</v>
      </c>
      <c r="D2208">
        <f t="shared" si="68"/>
        <v>10</v>
      </c>
      <c r="E2208">
        <f t="shared" si="69"/>
        <v>0</v>
      </c>
    </row>
    <row r="2209" spans="1:5" x14ac:dyDescent="0.35">
      <c r="A2209" t="s">
        <v>2496</v>
      </c>
      <c r="B2209" t="s">
        <v>119</v>
      </c>
      <c r="C2209" s="1">
        <v>40451</v>
      </c>
      <c r="D2209">
        <f t="shared" si="68"/>
        <v>9</v>
      </c>
      <c r="E2209">
        <f t="shared" si="69"/>
        <v>1</v>
      </c>
    </row>
    <row r="2210" spans="1:5" x14ac:dyDescent="0.35">
      <c r="A2210" t="s">
        <v>2497</v>
      </c>
      <c r="B2210" t="s">
        <v>699</v>
      </c>
      <c r="C2210" s="1">
        <v>40450</v>
      </c>
      <c r="D2210">
        <f t="shared" si="68"/>
        <v>9</v>
      </c>
      <c r="E2210">
        <f t="shared" si="69"/>
        <v>0</v>
      </c>
    </row>
    <row r="2211" spans="1:5" x14ac:dyDescent="0.35">
      <c r="A2211" t="s">
        <v>2498</v>
      </c>
      <c r="B2211" t="s">
        <v>785</v>
      </c>
      <c r="C2211" s="1">
        <v>40449</v>
      </c>
      <c r="D2211">
        <f t="shared" si="68"/>
        <v>9</v>
      </c>
      <c r="E2211">
        <f t="shared" si="69"/>
        <v>0</v>
      </c>
    </row>
    <row r="2212" spans="1:5" x14ac:dyDescent="0.35">
      <c r="A2212" t="s">
        <v>2499</v>
      </c>
      <c r="B2212" t="s">
        <v>1037</v>
      </c>
      <c r="C2212" s="1">
        <v>40448</v>
      </c>
      <c r="D2212">
        <f t="shared" si="68"/>
        <v>9</v>
      </c>
      <c r="E2212">
        <f t="shared" si="69"/>
        <v>0</v>
      </c>
    </row>
    <row r="2213" spans="1:5" x14ac:dyDescent="0.35">
      <c r="A2213" t="s">
        <v>2500</v>
      </c>
      <c r="B2213" t="s">
        <v>1473</v>
      </c>
      <c r="C2213" s="1">
        <v>40445</v>
      </c>
      <c r="D2213">
        <f t="shared" si="68"/>
        <v>9</v>
      </c>
      <c r="E2213">
        <f t="shared" si="69"/>
        <v>0</v>
      </c>
    </row>
    <row r="2214" spans="1:5" x14ac:dyDescent="0.35">
      <c r="A2214" t="s">
        <v>2501</v>
      </c>
      <c r="B2214" t="s">
        <v>2268</v>
      </c>
      <c r="C2214" s="1">
        <v>40444</v>
      </c>
      <c r="D2214">
        <f t="shared" si="68"/>
        <v>9</v>
      </c>
      <c r="E2214">
        <f t="shared" si="69"/>
        <v>0</v>
      </c>
    </row>
    <row r="2215" spans="1:5" x14ac:dyDescent="0.35">
      <c r="A2215" t="s">
        <v>2502</v>
      </c>
      <c r="B2215" t="s">
        <v>508</v>
      </c>
      <c r="C2215" s="1">
        <v>40443</v>
      </c>
      <c r="D2215">
        <f t="shared" si="68"/>
        <v>9</v>
      </c>
      <c r="E2215">
        <f t="shared" si="69"/>
        <v>0</v>
      </c>
    </row>
    <row r="2216" spans="1:5" x14ac:dyDescent="0.35">
      <c r="A2216" t="s">
        <v>2503</v>
      </c>
      <c r="B2216" t="s">
        <v>2504</v>
      </c>
      <c r="C2216" s="1">
        <v>40442</v>
      </c>
      <c r="D2216">
        <f t="shared" si="68"/>
        <v>9</v>
      </c>
      <c r="E2216">
        <f t="shared" si="69"/>
        <v>0</v>
      </c>
    </row>
    <row r="2217" spans="1:5" x14ac:dyDescent="0.35">
      <c r="A2217" t="s">
        <v>2505</v>
      </c>
      <c r="B2217" t="s">
        <v>173</v>
      </c>
      <c r="C2217" s="1">
        <v>40441</v>
      </c>
      <c r="D2217">
        <f t="shared" si="68"/>
        <v>9</v>
      </c>
      <c r="E2217">
        <f t="shared" si="69"/>
        <v>0</v>
      </c>
    </row>
    <row r="2218" spans="1:5" x14ac:dyDescent="0.35">
      <c r="A2218" t="s">
        <v>2506</v>
      </c>
      <c r="B2218" t="s">
        <v>114</v>
      </c>
      <c r="C2218" s="1">
        <v>40438</v>
      </c>
      <c r="D2218">
        <f t="shared" si="68"/>
        <v>9</v>
      </c>
      <c r="E2218">
        <f t="shared" si="69"/>
        <v>0</v>
      </c>
    </row>
    <row r="2219" spans="1:5" x14ac:dyDescent="0.35">
      <c r="A2219" t="s">
        <v>2507</v>
      </c>
      <c r="B2219" t="s">
        <v>84</v>
      </c>
      <c r="C2219" s="1">
        <v>40437</v>
      </c>
      <c r="D2219">
        <f t="shared" si="68"/>
        <v>9</v>
      </c>
      <c r="E2219">
        <f t="shared" si="69"/>
        <v>0</v>
      </c>
    </row>
    <row r="2220" spans="1:5" x14ac:dyDescent="0.35">
      <c r="A2220" t="s">
        <v>2508</v>
      </c>
      <c r="B2220" t="s">
        <v>481</v>
      </c>
      <c r="C2220" s="1">
        <v>40436</v>
      </c>
      <c r="D2220">
        <f t="shared" si="68"/>
        <v>9</v>
      </c>
      <c r="E2220">
        <f t="shared" si="69"/>
        <v>0</v>
      </c>
    </row>
    <row r="2221" spans="1:5" x14ac:dyDescent="0.35">
      <c r="A2221" t="s">
        <v>2509</v>
      </c>
      <c r="B2221" t="s">
        <v>464</v>
      </c>
      <c r="C2221" s="1">
        <v>40435</v>
      </c>
      <c r="D2221">
        <f t="shared" si="68"/>
        <v>9</v>
      </c>
      <c r="E2221">
        <f t="shared" si="69"/>
        <v>0</v>
      </c>
    </row>
    <row r="2222" spans="1:5" x14ac:dyDescent="0.35">
      <c r="A2222" t="s">
        <v>2510</v>
      </c>
      <c r="B2222" t="s">
        <v>181</v>
      </c>
      <c r="C2222" s="1">
        <v>40434</v>
      </c>
      <c r="D2222">
        <f t="shared" si="68"/>
        <v>9</v>
      </c>
      <c r="E2222">
        <f t="shared" si="69"/>
        <v>0</v>
      </c>
    </row>
    <row r="2223" spans="1:5" x14ac:dyDescent="0.35">
      <c r="A2223" t="s">
        <v>2511</v>
      </c>
      <c r="B2223" t="s">
        <v>187</v>
      </c>
      <c r="C2223" s="1">
        <v>40431</v>
      </c>
      <c r="D2223">
        <f t="shared" si="68"/>
        <v>9</v>
      </c>
      <c r="E2223">
        <f t="shared" si="69"/>
        <v>0</v>
      </c>
    </row>
    <row r="2224" spans="1:5" x14ac:dyDescent="0.35">
      <c r="A2224" t="s">
        <v>2512</v>
      </c>
      <c r="B2224" t="s">
        <v>1371</v>
      </c>
      <c r="C2224" s="1">
        <v>40430</v>
      </c>
      <c r="D2224">
        <f t="shared" si="68"/>
        <v>9</v>
      </c>
      <c r="E2224">
        <f t="shared" si="69"/>
        <v>0</v>
      </c>
    </row>
    <row r="2225" spans="1:5" x14ac:dyDescent="0.35">
      <c r="A2225" t="s">
        <v>2513</v>
      </c>
      <c r="B2225" t="s">
        <v>1043</v>
      </c>
      <c r="C2225" s="1">
        <v>40429</v>
      </c>
      <c r="D2225">
        <f t="shared" si="68"/>
        <v>9</v>
      </c>
      <c r="E2225">
        <f t="shared" si="69"/>
        <v>0</v>
      </c>
    </row>
    <row r="2226" spans="1:5" x14ac:dyDescent="0.35">
      <c r="A2226" t="s">
        <v>2514</v>
      </c>
      <c r="B2226" t="s">
        <v>264</v>
      </c>
      <c r="C2226" s="1">
        <v>40428</v>
      </c>
      <c r="D2226">
        <f t="shared" si="68"/>
        <v>9</v>
      </c>
      <c r="E2226">
        <f t="shared" si="69"/>
        <v>0</v>
      </c>
    </row>
    <row r="2227" spans="1:5" x14ac:dyDescent="0.35">
      <c r="A2227" t="s">
        <v>2515</v>
      </c>
      <c r="B2227" t="s">
        <v>199</v>
      </c>
      <c r="C2227" s="1">
        <v>40427</v>
      </c>
      <c r="D2227">
        <f t="shared" si="68"/>
        <v>9</v>
      </c>
      <c r="E2227">
        <f t="shared" si="69"/>
        <v>0</v>
      </c>
    </row>
    <row r="2228" spans="1:5" x14ac:dyDescent="0.35">
      <c r="A2228" t="s">
        <v>2516</v>
      </c>
      <c r="B2228" t="s">
        <v>2517</v>
      </c>
      <c r="C2228" s="1">
        <v>40424</v>
      </c>
      <c r="D2228">
        <f t="shared" si="68"/>
        <v>9</v>
      </c>
      <c r="E2228">
        <f t="shared" si="69"/>
        <v>0</v>
      </c>
    </row>
    <row r="2229" spans="1:5" x14ac:dyDescent="0.35">
      <c r="A2229" t="s">
        <v>2518</v>
      </c>
      <c r="B2229" t="s">
        <v>2519</v>
      </c>
      <c r="C2229" s="1">
        <v>40423</v>
      </c>
      <c r="D2229">
        <f t="shared" si="68"/>
        <v>9</v>
      </c>
      <c r="E2229">
        <f t="shared" si="69"/>
        <v>0</v>
      </c>
    </row>
    <row r="2230" spans="1:5" x14ac:dyDescent="0.35">
      <c r="A2230" t="s">
        <v>2520</v>
      </c>
      <c r="B2230" t="s">
        <v>1550</v>
      </c>
      <c r="C2230" s="1">
        <v>40422</v>
      </c>
      <c r="D2230">
        <f t="shared" si="68"/>
        <v>9</v>
      </c>
      <c r="E2230">
        <f t="shared" si="69"/>
        <v>0</v>
      </c>
    </row>
    <row r="2231" spans="1:5" x14ac:dyDescent="0.35">
      <c r="A2231" t="s">
        <v>2521</v>
      </c>
      <c r="B2231" t="s">
        <v>584</v>
      </c>
      <c r="C2231" s="1">
        <v>40421</v>
      </c>
      <c r="D2231">
        <f t="shared" si="68"/>
        <v>8</v>
      </c>
      <c r="E2231">
        <f t="shared" si="69"/>
        <v>1</v>
      </c>
    </row>
    <row r="2232" spans="1:5" x14ac:dyDescent="0.35">
      <c r="A2232" t="s">
        <v>2522</v>
      </c>
      <c r="B2232" t="s">
        <v>614</v>
      </c>
      <c r="C2232" s="1">
        <v>40420</v>
      </c>
      <c r="D2232">
        <f t="shared" si="68"/>
        <v>8</v>
      </c>
      <c r="E2232">
        <f t="shared" si="69"/>
        <v>0</v>
      </c>
    </row>
    <row r="2233" spans="1:5" x14ac:dyDescent="0.35">
      <c r="A2233" t="s">
        <v>2523</v>
      </c>
      <c r="B2233" t="s">
        <v>167</v>
      </c>
      <c r="C2233" s="1">
        <v>40417</v>
      </c>
      <c r="D2233">
        <f t="shared" si="68"/>
        <v>8</v>
      </c>
      <c r="E2233">
        <f t="shared" si="69"/>
        <v>0</v>
      </c>
    </row>
    <row r="2234" spans="1:5" x14ac:dyDescent="0.35">
      <c r="A2234" t="s">
        <v>2524</v>
      </c>
      <c r="B2234" t="s">
        <v>2525</v>
      </c>
      <c r="C2234" s="1">
        <v>40416</v>
      </c>
      <c r="D2234">
        <f t="shared" si="68"/>
        <v>8</v>
      </c>
      <c r="E2234">
        <f t="shared" si="69"/>
        <v>0</v>
      </c>
    </row>
    <row r="2235" spans="1:5" x14ac:dyDescent="0.35">
      <c r="A2235" t="s">
        <v>2526</v>
      </c>
      <c r="B2235" t="s">
        <v>537</v>
      </c>
      <c r="C2235" s="1">
        <v>40415</v>
      </c>
      <c r="D2235">
        <f t="shared" si="68"/>
        <v>8</v>
      </c>
      <c r="E2235">
        <f t="shared" si="69"/>
        <v>0</v>
      </c>
    </row>
    <row r="2236" spans="1:5" x14ac:dyDescent="0.35">
      <c r="A2236" t="s">
        <v>2527</v>
      </c>
      <c r="B2236" t="s">
        <v>536</v>
      </c>
      <c r="C2236" s="1">
        <v>40414</v>
      </c>
      <c r="D2236">
        <f t="shared" si="68"/>
        <v>8</v>
      </c>
      <c r="E2236">
        <f t="shared" si="69"/>
        <v>0</v>
      </c>
    </row>
    <row r="2237" spans="1:5" x14ac:dyDescent="0.35">
      <c r="A2237" t="s">
        <v>2528</v>
      </c>
      <c r="B2237" t="s">
        <v>114</v>
      </c>
      <c r="C2237" s="1">
        <v>40413</v>
      </c>
      <c r="D2237">
        <f t="shared" si="68"/>
        <v>8</v>
      </c>
      <c r="E2237">
        <f t="shared" si="69"/>
        <v>0</v>
      </c>
    </row>
    <row r="2238" spans="1:5" x14ac:dyDescent="0.35">
      <c r="A2238" t="s">
        <v>2529</v>
      </c>
      <c r="B2238" t="s">
        <v>478</v>
      </c>
      <c r="C2238" s="1">
        <v>40410</v>
      </c>
      <c r="D2238">
        <f t="shared" si="68"/>
        <v>8</v>
      </c>
      <c r="E2238">
        <f t="shared" si="69"/>
        <v>0</v>
      </c>
    </row>
    <row r="2239" spans="1:5" x14ac:dyDescent="0.35">
      <c r="A2239" t="s">
        <v>2530</v>
      </c>
      <c r="B2239" t="s">
        <v>14</v>
      </c>
      <c r="C2239" s="1">
        <v>40409</v>
      </c>
      <c r="D2239">
        <f t="shared" si="68"/>
        <v>8</v>
      </c>
      <c r="E2239">
        <f t="shared" si="69"/>
        <v>0</v>
      </c>
    </row>
    <row r="2240" spans="1:5" x14ac:dyDescent="0.35">
      <c r="A2240" t="s">
        <v>2531</v>
      </c>
      <c r="B2240" t="s">
        <v>94</v>
      </c>
      <c r="C2240" s="1">
        <v>40408</v>
      </c>
      <c r="D2240">
        <f t="shared" si="68"/>
        <v>8</v>
      </c>
      <c r="E2240">
        <f t="shared" si="69"/>
        <v>0</v>
      </c>
    </row>
    <row r="2241" spans="1:5" x14ac:dyDescent="0.35">
      <c r="A2241" t="s">
        <v>2532</v>
      </c>
      <c r="B2241" t="s">
        <v>628</v>
      </c>
      <c r="C2241" s="1">
        <v>40407</v>
      </c>
      <c r="D2241">
        <f t="shared" si="68"/>
        <v>8</v>
      </c>
      <c r="E2241">
        <f t="shared" si="69"/>
        <v>0</v>
      </c>
    </row>
    <row r="2242" spans="1:5" x14ac:dyDescent="0.35">
      <c r="A2242" t="s">
        <v>2533</v>
      </c>
      <c r="B2242" t="s">
        <v>374</v>
      </c>
      <c r="C2242" s="1">
        <v>40406</v>
      </c>
      <c r="D2242">
        <f t="shared" si="68"/>
        <v>8</v>
      </c>
      <c r="E2242">
        <f t="shared" si="69"/>
        <v>0</v>
      </c>
    </row>
    <row r="2243" spans="1:5" x14ac:dyDescent="0.35">
      <c r="A2243" t="s">
        <v>2534</v>
      </c>
      <c r="B2243" t="s">
        <v>232</v>
      </c>
      <c r="C2243" s="1">
        <v>40403</v>
      </c>
      <c r="D2243">
        <f t="shared" ref="D2243:D2306" si="70">MONTH(C2243)</f>
        <v>8</v>
      </c>
      <c r="E2243">
        <f t="shared" ref="E2243:E2306" si="71">IF(D2243=D2242,0,1)</f>
        <v>0</v>
      </c>
    </row>
    <row r="2244" spans="1:5" x14ac:dyDescent="0.35">
      <c r="A2244" t="s">
        <v>2535</v>
      </c>
      <c r="B2244" t="s">
        <v>2536</v>
      </c>
      <c r="C2244" s="1">
        <v>40402</v>
      </c>
      <c r="D2244">
        <f t="shared" si="70"/>
        <v>8</v>
      </c>
      <c r="E2244">
        <f t="shared" si="71"/>
        <v>0</v>
      </c>
    </row>
    <row r="2245" spans="1:5" x14ac:dyDescent="0.35">
      <c r="A2245" t="s">
        <v>2537</v>
      </c>
      <c r="B2245" t="s">
        <v>2368</v>
      </c>
      <c r="C2245" s="1">
        <v>40401</v>
      </c>
      <c r="D2245">
        <f t="shared" si="70"/>
        <v>8</v>
      </c>
      <c r="E2245">
        <f t="shared" si="71"/>
        <v>0</v>
      </c>
    </row>
    <row r="2246" spans="1:5" x14ac:dyDescent="0.35">
      <c r="A2246" t="s">
        <v>2538</v>
      </c>
      <c r="B2246" t="s">
        <v>622</v>
      </c>
      <c r="C2246" s="1">
        <v>40400</v>
      </c>
      <c r="D2246">
        <f t="shared" si="70"/>
        <v>8</v>
      </c>
      <c r="E2246">
        <f t="shared" si="71"/>
        <v>0</v>
      </c>
    </row>
    <row r="2247" spans="1:5" x14ac:dyDescent="0.35">
      <c r="A2247" t="s">
        <v>2539</v>
      </c>
      <c r="B2247" t="s">
        <v>205</v>
      </c>
      <c r="C2247" s="1">
        <v>40399</v>
      </c>
      <c r="D2247">
        <f t="shared" si="70"/>
        <v>8</v>
      </c>
      <c r="E2247">
        <f t="shared" si="71"/>
        <v>0</v>
      </c>
    </row>
    <row r="2248" spans="1:5" x14ac:dyDescent="0.35">
      <c r="A2248" t="s">
        <v>2540</v>
      </c>
      <c r="B2248" t="s">
        <v>171</v>
      </c>
      <c r="C2248" s="1">
        <v>40396</v>
      </c>
      <c r="D2248">
        <f t="shared" si="70"/>
        <v>8</v>
      </c>
      <c r="E2248">
        <f t="shared" si="71"/>
        <v>0</v>
      </c>
    </row>
    <row r="2249" spans="1:5" x14ac:dyDescent="0.35">
      <c r="A2249" t="s">
        <v>2541</v>
      </c>
      <c r="B2249" t="s">
        <v>901</v>
      </c>
      <c r="C2249" s="1">
        <v>40395</v>
      </c>
      <c r="D2249">
        <f t="shared" si="70"/>
        <v>8</v>
      </c>
      <c r="E2249">
        <f t="shared" si="71"/>
        <v>0</v>
      </c>
    </row>
    <row r="2250" spans="1:5" x14ac:dyDescent="0.35">
      <c r="A2250" t="s">
        <v>2542</v>
      </c>
      <c r="B2250" t="s">
        <v>349</v>
      </c>
      <c r="C2250" s="1">
        <v>40394</v>
      </c>
      <c r="D2250">
        <f t="shared" si="70"/>
        <v>8</v>
      </c>
      <c r="E2250">
        <f t="shared" si="71"/>
        <v>0</v>
      </c>
    </row>
    <row r="2251" spans="1:5" x14ac:dyDescent="0.35">
      <c r="A2251" t="s">
        <v>2543</v>
      </c>
      <c r="B2251" t="s">
        <v>422</v>
      </c>
      <c r="C2251" s="1">
        <v>40393</v>
      </c>
      <c r="D2251">
        <f t="shared" si="70"/>
        <v>8</v>
      </c>
      <c r="E2251">
        <f t="shared" si="71"/>
        <v>0</v>
      </c>
    </row>
    <row r="2252" spans="1:5" x14ac:dyDescent="0.35">
      <c r="A2252" t="s">
        <v>2544</v>
      </c>
      <c r="B2252" t="s">
        <v>1160</v>
      </c>
      <c r="C2252" s="1">
        <v>40392</v>
      </c>
      <c r="D2252">
        <f t="shared" si="70"/>
        <v>8</v>
      </c>
      <c r="E2252">
        <f t="shared" si="71"/>
        <v>0</v>
      </c>
    </row>
    <row r="2253" spans="1:5" x14ac:dyDescent="0.35">
      <c r="A2253" t="s">
        <v>2545</v>
      </c>
      <c r="B2253" t="s">
        <v>2094</v>
      </c>
      <c r="C2253" s="1">
        <v>40389</v>
      </c>
      <c r="D2253">
        <f t="shared" si="70"/>
        <v>7</v>
      </c>
      <c r="E2253">
        <f t="shared" si="71"/>
        <v>1</v>
      </c>
    </row>
    <row r="2254" spans="1:5" x14ac:dyDescent="0.35">
      <c r="A2254" t="s">
        <v>2546</v>
      </c>
      <c r="B2254" t="s">
        <v>131</v>
      </c>
      <c r="C2254" s="1">
        <v>40388</v>
      </c>
      <c r="D2254">
        <f t="shared" si="70"/>
        <v>7</v>
      </c>
      <c r="E2254">
        <f t="shared" si="71"/>
        <v>0</v>
      </c>
    </row>
    <row r="2255" spans="1:5" x14ac:dyDescent="0.35">
      <c r="A2255" t="s">
        <v>2547</v>
      </c>
      <c r="B2255" t="s">
        <v>1350</v>
      </c>
      <c r="C2255" s="1">
        <v>40387</v>
      </c>
      <c r="D2255">
        <f t="shared" si="70"/>
        <v>7</v>
      </c>
      <c r="E2255">
        <f t="shared" si="71"/>
        <v>0</v>
      </c>
    </row>
    <row r="2256" spans="1:5" x14ac:dyDescent="0.35">
      <c r="A2256" t="s">
        <v>2548</v>
      </c>
      <c r="B2256" t="s">
        <v>2549</v>
      </c>
      <c r="C2256" s="1">
        <v>40386</v>
      </c>
      <c r="D2256">
        <f t="shared" si="70"/>
        <v>7</v>
      </c>
      <c r="E2256">
        <f t="shared" si="71"/>
        <v>0</v>
      </c>
    </row>
    <row r="2257" spans="1:5" x14ac:dyDescent="0.35">
      <c r="A2257" t="s">
        <v>2550</v>
      </c>
      <c r="B2257" t="s">
        <v>316</v>
      </c>
      <c r="C2257" s="1">
        <v>40385</v>
      </c>
      <c r="D2257">
        <f t="shared" si="70"/>
        <v>7</v>
      </c>
      <c r="E2257">
        <f t="shared" si="71"/>
        <v>0</v>
      </c>
    </row>
    <row r="2258" spans="1:5" x14ac:dyDescent="0.35">
      <c r="A2258" t="s">
        <v>2551</v>
      </c>
      <c r="B2258" t="s">
        <v>699</v>
      </c>
      <c r="C2258" s="1">
        <v>40382</v>
      </c>
      <c r="D2258">
        <f t="shared" si="70"/>
        <v>7</v>
      </c>
      <c r="E2258">
        <f t="shared" si="71"/>
        <v>0</v>
      </c>
    </row>
    <row r="2259" spans="1:5" x14ac:dyDescent="0.35">
      <c r="A2259" t="s">
        <v>2552</v>
      </c>
      <c r="B2259" t="s">
        <v>301</v>
      </c>
      <c r="C2259" s="1">
        <v>40381</v>
      </c>
      <c r="D2259">
        <f t="shared" si="70"/>
        <v>7</v>
      </c>
      <c r="E2259">
        <f t="shared" si="71"/>
        <v>0</v>
      </c>
    </row>
    <row r="2260" spans="1:5" x14ac:dyDescent="0.35">
      <c r="A2260" t="s">
        <v>2553</v>
      </c>
      <c r="B2260" t="s">
        <v>2554</v>
      </c>
      <c r="C2260" s="1">
        <v>40380</v>
      </c>
      <c r="D2260">
        <f t="shared" si="70"/>
        <v>7</v>
      </c>
      <c r="E2260">
        <f t="shared" si="71"/>
        <v>0</v>
      </c>
    </row>
    <row r="2261" spans="1:5" x14ac:dyDescent="0.35">
      <c r="A2261" t="s">
        <v>2555</v>
      </c>
      <c r="B2261" t="s">
        <v>196</v>
      </c>
      <c r="C2261" s="1">
        <v>40379</v>
      </c>
      <c r="D2261">
        <f t="shared" si="70"/>
        <v>7</v>
      </c>
      <c r="E2261">
        <f t="shared" si="71"/>
        <v>0</v>
      </c>
    </row>
    <row r="2262" spans="1:5" x14ac:dyDescent="0.35">
      <c r="A2262" t="s">
        <v>2556</v>
      </c>
      <c r="B2262" t="s">
        <v>320</v>
      </c>
      <c r="C2262" s="1">
        <v>40378</v>
      </c>
      <c r="D2262">
        <f t="shared" si="70"/>
        <v>7</v>
      </c>
      <c r="E2262">
        <f t="shared" si="71"/>
        <v>0</v>
      </c>
    </row>
    <row r="2263" spans="1:5" x14ac:dyDescent="0.35">
      <c r="A2263" t="s">
        <v>2557</v>
      </c>
      <c r="B2263" t="s">
        <v>156</v>
      </c>
      <c r="C2263" s="1">
        <v>40375</v>
      </c>
      <c r="D2263">
        <f t="shared" si="70"/>
        <v>7</v>
      </c>
      <c r="E2263">
        <f t="shared" si="71"/>
        <v>0</v>
      </c>
    </row>
    <row r="2264" spans="1:5" x14ac:dyDescent="0.35">
      <c r="A2264" t="s">
        <v>2558</v>
      </c>
      <c r="B2264" t="s">
        <v>459</v>
      </c>
      <c r="C2264" s="1">
        <v>40374</v>
      </c>
      <c r="D2264">
        <f t="shared" si="70"/>
        <v>7</v>
      </c>
      <c r="E2264">
        <f t="shared" si="71"/>
        <v>0</v>
      </c>
    </row>
    <row r="2265" spans="1:5" x14ac:dyDescent="0.35">
      <c r="A2265" t="s">
        <v>2559</v>
      </c>
      <c r="B2265" t="s">
        <v>2560</v>
      </c>
      <c r="C2265" s="1">
        <v>40373</v>
      </c>
      <c r="D2265">
        <f t="shared" si="70"/>
        <v>7</v>
      </c>
      <c r="E2265">
        <f t="shared" si="71"/>
        <v>0</v>
      </c>
    </row>
    <row r="2266" spans="1:5" x14ac:dyDescent="0.35">
      <c r="A2266" t="s">
        <v>2561</v>
      </c>
      <c r="B2266" t="s">
        <v>221</v>
      </c>
      <c r="C2266" s="1">
        <v>40372</v>
      </c>
      <c r="D2266">
        <f t="shared" si="70"/>
        <v>7</v>
      </c>
      <c r="E2266">
        <f t="shared" si="71"/>
        <v>0</v>
      </c>
    </row>
    <row r="2267" spans="1:5" x14ac:dyDescent="0.35">
      <c r="A2267" t="s">
        <v>2562</v>
      </c>
      <c r="B2267" t="s">
        <v>434</v>
      </c>
      <c r="C2267" s="1">
        <v>40371</v>
      </c>
      <c r="D2267">
        <f t="shared" si="70"/>
        <v>7</v>
      </c>
      <c r="E2267">
        <f t="shared" si="71"/>
        <v>0</v>
      </c>
    </row>
    <row r="2268" spans="1:5" x14ac:dyDescent="0.35">
      <c r="A2268" t="s">
        <v>2563</v>
      </c>
      <c r="B2268" t="s">
        <v>783</v>
      </c>
      <c r="C2268" s="1">
        <v>40368</v>
      </c>
      <c r="D2268">
        <f t="shared" si="70"/>
        <v>7</v>
      </c>
      <c r="E2268">
        <f t="shared" si="71"/>
        <v>0</v>
      </c>
    </row>
    <row r="2269" spans="1:5" x14ac:dyDescent="0.35">
      <c r="A2269" t="s">
        <v>2564</v>
      </c>
      <c r="B2269" t="s">
        <v>2565</v>
      </c>
      <c r="C2269" s="1">
        <v>40367</v>
      </c>
      <c r="D2269">
        <f t="shared" si="70"/>
        <v>7</v>
      </c>
      <c r="E2269">
        <f t="shared" si="71"/>
        <v>0</v>
      </c>
    </row>
    <row r="2270" spans="1:5" x14ac:dyDescent="0.35">
      <c r="A2270" t="s">
        <v>2566</v>
      </c>
      <c r="B2270" t="s">
        <v>183</v>
      </c>
      <c r="C2270" s="1">
        <v>40366</v>
      </c>
      <c r="D2270">
        <f t="shared" si="70"/>
        <v>7</v>
      </c>
      <c r="E2270">
        <f t="shared" si="71"/>
        <v>0</v>
      </c>
    </row>
    <row r="2271" spans="1:5" x14ac:dyDescent="0.35">
      <c r="A2271" t="s">
        <v>2567</v>
      </c>
      <c r="B2271" t="s">
        <v>439</v>
      </c>
      <c r="C2271" s="1">
        <v>40365</v>
      </c>
      <c r="D2271">
        <f t="shared" si="70"/>
        <v>7</v>
      </c>
      <c r="E2271">
        <f t="shared" si="71"/>
        <v>0</v>
      </c>
    </row>
    <row r="2272" spans="1:5" x14ac:dyDescent="0.35">
      <c r="A2272" t="s">
        <v>2568</v>
      </c>
      <c r="B2272" t="s">
        <v>16</v>
      </c>
      <c r="C2272" s="1">
        <v>40364</v>
      </c>
      <c r="D2272">
        <f t="shared" si="70"/>
        <v>7</v>
      </c>
      <c r="E2272">
        <f t="shared" si="71"/>
        <v>0</v>
      </c>
    </row>
    <row r="2273" spans="1:5" x14ac:dyDescent="0.35">
      <c r="A2273" t="s">
        <v>2569</v>
      </c>
      <c r="B2273" t="s">
        <v>569</v>
      </c>
      <c r="C2273" s="1">
        <v>40361</v>
      </c>
      <c r="D2273">
        <f t="shared" si="70"/>
        <v>7</v>
      </c>
      <c r="E2273">
        <f t="shared" si="71"/>
        <v>0</v>
      </c>
    </row>
    <row r="2274" spans="1:5" x14ac:dyDescent="0.35">
      <c r="A2274" t="s">
        <v>2570</v>
      </c>
      <c r="B2274" t="s">
        <v>68</v>
      </c>
      <c r="C2274" s="1">
        <v>40360</v>
      </c>
      <c r="D2274">
        <f t="shared" si="70"/>
        <v>7</v>
      </c>
      <c r="E2274">
        <f t="shared" si="71"/>
        <v>0</v>
      </c>
    </row>
    <row r="2275" spans="1:5" x14ac:dyDescent="0.35">
      <c r="A2275" t="s">
        <v>2571</v>
      </c>
      <c r="B2275" t="s">
        <v>2217</v>
      </c>
      <c r="C2275" s="1">
        <v>40359</v>
      </c>
      <c r="D2275">
        <f t="shared" si="70"/>
        <v>6</v>
      </c>
      <c r="E2275">
        <f t="shared" si="71"/>
        <v>1</v>
      </c>
    </row>
    <row r="2276" spans="1:5" x14ac:dyDescent="0.35">
      <c r="A2276" t="s">
        <v>2572</v>
      </c>
      <c r="B2276" t="s">
        <v>1978</v>
      </c>
      <c r="C2276" s="1">
        <v>40358</v>
      </c>
      <c r="D2276">
        <f t="shared" si="70"/>
        <v>6</v>
      </c>
      <c r="E2276">
        <f t="shared" si="71"/>
        <v>0</v>
      </c>
    </row>
    <row r="2277" spans="1:5" x14ac:dyDescent="0.35">
      <c r="A2277" t="s">
        <v>2573</v>
      </c>
      <c r="B2277" t="s">
        <v>612</v>
      </c>
      <c r="C2277" s="1">
        <v>40357</v>
      </c>
      <c r="D2277">
        <f t="shared" si="70"/>
        <v>6</v>
      </c>
      <c r="E2277">
        <f t="shared" si="71"/>
        <v>0</v>
      </c>
    </row>
    <row r="2278" spans="1:5" x14ac:dyDescent="0.35">
      <c r="A2278" t="s">
        <v>2574</v>
      </c>
      <c r="B2278" t="s">
        <v>907</v>
      </c>
      <c r="C2278" s="1">
        <v>40354</v>
      </c>
      <c r="D2278">
        <f t="shared" si="70"/>
        <v>6</v>
      </c>
      <c r="E2278">
        <f t="shared" si="71"/>
        <v>0</v>
      </c>
    </row>
    <row r="2279" spans="1:5" x14ac:dyDescent="0.35">
      <c r="A2279" t="s">
        <v>2575</v>
      </c>
      <c r="B2279" t="s">
        <v>2576</v>
      </c>
      <c r="C2279" s="1">
        <v>40353</v>
      </c>
      <c r="D2279">
        <f t="shared" si="70"/>
        <v>6</v>
      </c>
      <c r="E2279">
        <f t="shared" si="71"/>
        <v>0</v>
      </c>
    </row>
    <row r="2280" spans="1:5" x14ac:dyDescent="0.35">
      <c r="A2280" t="s">
        <v>2577</v>
      </c>
      <c r="B2280" t="s">
        <v>2578</v>
      </c>
      <c r="C2280" s="1">
        <v>40351</v>
      </c>
      <c r="D2280">
        <f t="shared" si="70"/>
        <v>6</v>
      </c>
      <c r="E2280">
        <f t="shared" si="71"/>
        <v>0</v>
      </c>
    </row>
    <row r="2281" spans="1:5" x14ac:dyDescent="0.35">
      <c r="A2281" t="s">
        <v>2579</v>
      </c>
      <c r="B2281" t="s">
        <v>46</v>
      </c>
      <c r="C2281" s="1">
        <v>40350</v>
      </c>
      <c r="D2281">
        <f t="shared" si="70"/>
        <v>6</v>
      </c>
      <c r="E2281">
        <f t="shared" si="71"/>
        <v>0</v>
      </c>
    </row>
    <row r="2282" spans="1:5" x14ac:dyDescent="0.35">
      <c r="A2282" t="s">
        <v>2580</v>
      </c>
      <c r="B2282" t="s">
        <v>104</v>
      </c>
      <c r="C2282" s="1">
        <v>40347</v>
      </c>
      <c r="D2282">
        <f t="shared" si="70"/>
        <v>6</v>
      </c>
      <c r="E2282">
        <f t="shared" si="71"/>
        <v>0</v>
      </c>
    </row>
    <row r="2283" spans="1:5" x14ac:dyDescent="0.35">
      <c r="A2283" t="s">
        <v>2581</v>
      </c>
      <c r="B2283" t="s">
        <v>605</v>
      </c>
      <c r="C2283" s="1">
        <v>40346</v>
      </c>
      <c r="D2283">
        <f t="shared" si="70"/>
        <v>6</v>
      </c>
      <c r="E2283">
        <f t="shared" si="71"/>
        <v>0</v>
      </c>
    </row>
    <row r="2284" spans="1:5" x14ac:dyDescent="0.35">
      <c r="A2284" t="s">
        <v>2582</v>
      </c>
      <c r="B2284" t="s">
        <v>533</v>
      </c>
      <c r="C2284" s="1">
        <v>40345</v>
      </c>
      <c r="D2284">
        <f t="shared" si="70"/>
        <v>6</v>
      </c>
      <c r="E2284">
        <f t="shared" si="71"/>
        <v>0</v>
      </c>
    </row>
    <row r="2285" spans="1:5" x14ac:dyDescent="0.35">
      <c r="A2285" t="s">
        <v>2583</v>
      </c>
      <c r="B2285" t="s">
        <v>22</v>
      </c>
      <c r="C2285" s="1">
        <v>40344</v>
      </c>
      <c r="D2285">
        <f t="shared" si="70"/>
        <v>6</v>
      </c>
      <c r="E2285">
        <f t="shared" si="71"/>
        <v>0</v>
      </c>
    </row>
    <row r="2286" spans="1:5" x14ac:dyDescent="0.35">
      <c r="A2286" t="s">
        <v>2584</v>
      </c>
      <c r="B2286" t="s">
        <v>2232</v>
      </c>
      <c r="C2286" s="1">
        <v>40343</v>
      </c>
      <c r="D2286">
        <f t="shared" si="70"/>
        <v>6</v>
      </c>
      <c r="E2286">
        <f t="shared" si="71"/>
        <v>0</v>
      </c>
    </row>
    <row r="2287" spans="1:5" x14ac:dyDescent="0.35">
      <c r="A2287" t="s">
        <v>2585</v>
      </c>
      <c r="B2287" t="s">
        <v>181</v>
      </c>
      <c r="C2287" s="1">
        <v>40340</v>
      </c>
      <c r="D2287">
        <f t="shared" si="70"/>
        <v>6</v>
      </c>
      <c r="E2287">
        <f t="shared" si="71"/>
        <v>0</v>
      </c>
    </row>
    <row r="2288" spans="1:5" x14ac:dyDescent="0.35">
      <c r="A2288" t="s">
        <v>2586</v>
      </c>
      <c r="B2288" t="s">
        <v>12</v>
      </c>
      <c r="C2288" s="1">
        <v>40339</v>
      </c>
      <c r="D2288">
        <f t="shared" si="70"/>
        <v>6</v>
      </c>
      <c r="E2288">
        <f t="shared" si="71"/>
        <v>0</v>
      </c>
    </row>
    <row r="2289" spans="1:5" x14ac:dyDescent="0.35">
      <c r="A2289" t="s">
        <v>2587</v>
      </c>
      <c r="B2289" t="s">
        <v>181</v>
      </c>
      <c r="C2289" s="1">
        <v>40338</v>
      </c>
      <c r="D2289">
        <f t="shared" si="70"/>
        <v>6</v>
      </c>
      <c r="E2289">
        <f t="shared" si="71"/>
        <v>0</v>
      </c>
    </row>
    <row r="2290" spans="1:5" x14ac:dyDescent="0.35">
      <c r="A2290" t="s">
        <v>2588</v>
      </c>
      <c r="B2290" t="s">
        <v>2268</v>
      </c>
      <c r="C2290" s="1">
        <v>40337</v>
      </c>
      <c r="D2290">
        <f t="shared" si="70"/>
        <v>6</v>
      </c>
      <c r="E2290">
        <f t="shared" si="71"/>
        <v>0</v>
      </c>
    </row>
    <row r="2291" spans="1:5" x14ac:dyDescent="0.35">
      <c r="A2291" t="s">
        <v>2589</v>
      </c>
      <c r="B2291" t="s">
        <v>971</v>
      </c>
      <c r="C2291" s="1">
        <v>40336</v>
      </c>
      <c r="D2291">
        <f t="shared" si="70"/>
        <v>6</v>
      </c>
      <c r="E2291">
        <f t="shared" si="71"/>
        <v>0</v>
      </c>
    </row>
    <row r="2292" spans="1:5" x14ac:dyDescent="0.35">
      <c r="A2292" t="s">
        <v>2590</v>
      </c>
      <c r="B2292" t="s">
        <v>922</v>
      </c>
      <c r="C2292" s="1">
        <v>40333</v>
      </c>
      <c r="D2292">
        <f t="shared" si="70"/>
        <v>6</v>
      </c>
      <c r="E2292">
        <f t="shared" si="71"/>
        <v>0</v>
      </c>
    </row>
    <row r="2293" spans="1:5" x14ac:dyDescent="0.35">
      <c r="A2293" t="s">
        <v>2591</v>
      </c>
      <c r="B2293" t="s">
        <v>2592</v>
      </c>
      <c r="C2293" s="1">
        <v>40332</v>
      </c>
      <c r="D2293">
        <f t="shared" si="70"/>
        <v>6</v>
      </c>
      <c r="E2293">
        <f t="shared" si="71"/>
        <v>0</v>
      </c>
    </row>
    <row r="2294" spans="1:5" x14ac:dyDescent="0.35">
      <c r="A2294" t="s">
        <v>2593</v>
      </c>
      <c r="B2294" t="s">
        <v>487</v>
      </c>
      <c r="C2294" s="1">
        <v>40331</v>
      </c>
      <c r="D2294">
        <f t="shared" si="70"/>
        <v>6</v>
      </c>
      <c r="E2294">
        <f t="shared" si="71"/>
        <v>0</v>
      </c>
    </row>
    <row r="2295" spans="1:5" x14ac:dyDescent="0.35">
      <c r="A2295" t="s">
        <v>2594</v>
      </c>
      <c r="B2295" t="s">
        <v>478</v>
      </c>
      <c r="C2295" s="1">
        <v>40330</v>
      </c>
      <c r="D2295">
        <f t="shared" si="70"/>
        <v>6</v>
      </c>
      <c r="E2295">
        <f t="shared" si="71"/>
        <v>0</v>
      </c>
    </row>
    <row r="2296" spans="1:5" x14ac:dyDescent="0.35">
      <c r="A2296" t="s">
        <v>2595</v>
      </c>
      <c r="B2296" t="s">
        <v>624</v>
      </c>
      <c r="C2296" s="1">
        <v>40329</v>
      </c>
      <c r="D2296">
        <f t="shared" si="70"/>
        <v>5</v>
      </c>
      <c r="E2296">
        <f t="shared" si="71"/>
        <v>1</v>
      </c>
    </row>
    <row r="2297" spans="1:5" x14ac:dyDescent="0.35">
      <c r="A2297" t="s">
        <v>2596</v>
      </c>
      <c r="B2297" t="s">
        <v>522</v>
      </c>
      <c r="C2297" s="1">
        <v>40326</v>
      </c>
      <c r="D2297">
        <f t="shared" si="70"/>
        <v>5</v>
      </c>
      <c r="E2297">
        <f t="shared" si="71"/>
        <v>0</v>
      </c>
    </row>
    <row r="2298" spans="1:5" x14ac:dyDescent="0.35">
      <c r="A2298" t="s">
        <v>2597</v>
      </c>
      <c r="B2298" t="s">
        <v>559</v>
      </c>
      <c r="C2298" s="1">
        <v>40325</v>
      </c>
      <c r="D2298">
        <f t="shared" si="70"/>
        <v>5</v>
      </c>
      <c r="E2298">
        <f t="shared" si="71"/>
        <v>0</v>
      </c>
    </row>
    <row r="2299" spans="1:5" x14ac:dyDescent="0.35">
      <c r="A2299" t="s">
        <v>2598</v>
      </c>
      <c r="B2299" t="s">
        <v>2599</v>
      </c>
      <c r="C2299" s="1">
        <v>40324</v>
      </c>
      <c r="D2299">
        <f t="shared" si="70"/>
        <v>5</v>
      </c>
      <c r="E2299">
        <f t="shared" si="71"/>
        <v>0</v>
      </c>
    </row>
    <row r="2300" spans="1:5" x14ac:dyDescent="0.35">
      <c r="A2300" t="s">
        <v>2600</v>
      </c>
      <c r="B2300" t="s">
        <v>1897</v>
      </c>
      <c r="C2300" s="1">
        <v>40323</v>
      </c>
      <c r="D2300">
        <f t="shared" si="70"/>
        <v>5</v>
      </c>
      <c r="E2300">
        <f t="shared" si="71"/>
        <v>0</v>
      </c>
    </row>
    <row r="2301" spans="1:5" x14ac:dyDescent="0.35">
      <c r="A2301" t="s">
        <v>2601</v>
      </c>
      <c r="B2301" t="s">
        <v>1172</v>
      </c>
      <c r="C2301" s="1">
        <v>40319</v>
      </c>
      <c r="D2301">
        <f t="shared" si="70"/>
        <v>5</v>
      </c>
      <c r="E2301">
        <f t="shared" si="71"/>
        <v>0</v>
      </c>
    </row>
    <row r="2302" spans="1:5" x14ac:dyDescent="0.35">
      <c r="A2302" t="s">
        <v>2602</v>
      </c>
      <c r="B2302" t="s">
        <v>2603</v>
      </c>
      <c r="C2302" s="1">
        <v>40318</v>
      </c>
      <c r="D2302">
        <f t="shared" si="70"/>
        <v>5</v>
      </c>
      <c r="E2302">
        <f t="shared" si="71"/>
        <v>0</v>
      </c>
    </row>
    <row r="2303" spans="1:5" x14ac:dyDescent="0.35">
      <c r="A2303" t="s">
        <v>2604</v>
      </c>
      <c r="B2303" t="s">
        <v>2120</v>
      </c>
      <c r="C2303" s="1">
        <v>40317</v>
      </c>
      <c r="D2303">
        <f t="shared" si="70"/>
        <v>5</v>
      </c>
      <c r="E2303">
        <f t="shared" si="71"/>
        <v>0</v>
      </c>
    </row>
    <row r="2304" spans="1:5" x14ac:dyDescent="0.35">
      <c r="A2304" t="s">
        <v>2605</v>
      </c>
      <c r="B2304" t="s">
        <v>769</v>
      </c>
      <c r="C2304" s="1">
        <v>40316</v>
      </c>
      <c r="D2304">
        <f t="shared" si="70"/>
        <v>5</v>
      </c>
      <c r="E2304">
        <f t="shared" si="71"/>
        <v>0</v>
      </c>
    </row>
    <row r="2305" spans="1:5" x14ac:dyDescent="0.35">
      <c r="A2305" t="s">
        <v>2606</v>
      </c>
      <c r="B2305" t="s">
        <v>2360</v>
      </c>
      <c r="C2305" s="1">
        <v>40315</v>
      </c>
      <c r="D2305">
        <f t="shared" si="70"/>
        <v>5</v>
      </c>
      <c r="E2305">
        <f t="shared" si="71"/>
        <v>0</v>
      </c>
    </row>
    <row r="2306" spans="1:5" x14ac:dyDescent="0.35">
      <c r="A2306" t="s">
        <v>2607</v>
      </c>
      <c r="B2306" t="s">
        <v>785</v>
      </c>
      <c r="C2306" s="1">
        <v>40312</v>
      </c>
      <c r="D2306">
        <f t="shared" si="70"/>
        <v>5</v>
      </c>
      <c r="E2306">
        <f t="shared" si="71"/>
        <v>0</v>
      </c>
    </row>
    <row r="2307" spans="1:5" x14ac:dyDescent="0.35">
      <c r="A2307" t="s">
        <v>2608</v>
      </c>
      <c r="B2307" t="s">
        <v>2272</v>
      </c>
      <c r="C2307" s="1">
        <v>40310</v>
      </c>
      <c r="D2307">
        <f t="shared" ref="D2307:D2370" si="72">MONTH(C2307)</f>
        <v>5</v>
      </c>
      <c r="E2307">
        <f t="shared" ref="E2307:E2370" si="73">IF(D2307=D2306,0,1)</f>
        <v>0</v>
      </c>
    </row>
    <row r="2308" spans="1:5" x14ac:dyDescent="0.35">
      <c r="A2308" t="s">
        <v>2609</v>
      </c>
      <c r="B2308" t="s">
        <v>1422</v>
      </c>
      <c r="C2308" s="1">
        <v>40309</v>
      </c>
      <c r="D2308">
        <f t="shared" si="72"/>
        <v>5</v>
      </c>
      <c r="E2308">
        <f t="shared" si="73"/>
        <v>0</v>
      </c>
    </row>
    <row r="2309" spans="1:5" x14ac:dyDescent="0.35">
      <c r="A2309" t="s">
        <v>2610</v>
      </c>
      <c r="B2309" t="s">
        <v>79</v>
      </c>
      <c r="C2309" s="1">
        <v>40308</v>
      </c>
      <c r="D2309">
        <f t="shared" si="72"/>
        <v>5</v>
      </c>
      <c r="E2309">
        <f t="shared" si="73"/>
        <v>0</v>
      </c>
    </row>
    <row r="2310" spans="1:5" x14ac:dyDescent="0.35">
      <c r="A2310" t="s">
        <v>2611</v>
      </c>
      <c r="B2310" t="s">
        <v>1095</v>
      </c>
      <c r="C2310" s="1">
        <v>40305</v>
      </c>
      <c r="D2310">
        <f t="shared" si="72"/>
        <v>5</v>
      </c>
      <c r="E2310">
        <f t="shared" si="73"/>
        <v>0</v>
      </c>
    </row>
    <row r="2311" spans="1:5" x14ac:dyDescent="0.35">
      <c r="A2311" t="s">
        <v>2612</v>
      </c>
      <c r="B2311" t="s">
        <v>235</v>
      </c>
      <c r="C2311" s="1">
        <v>40304</v>
      </c>
      <c r="D2311">
        <f t="shared" si="72"/>
        <v>5</v>
      </c>
      <c r="E2311">
        <f t="shared" si="73"/>
        <v>0</v>
      </c>
    </row>
    <row r="2312" spans="1:5" x14ac:dyDescent="0.35">
      <c r="A2312" t="s">
        <v>2305</v>
      </c>
      <c r="B2312" t="s">
        <v>2613</v>
      </c>
      <c r="C2312" s="1">
        <v>40303</v>
      </c>
      <c r="D2312">
        <f t="shared" si="72"/>
        <v>5</v>
      </c>
      <c r="E2312">
        <f t="shared" si="73"/>
        <v>0</v>
      </c>
    </row>
    <row r="2313" spans="1:5" x14ac:dyDescent="0.35">
      <c r="A2313" t="s">
        <v>2614</v>
      </c>
      <c r="B2313" t="s">
        <v>40</v>
      </c>
      <c r="C2313" s="1">
        <v>40302</v>
      </c>
      <c r="D2313">
        <f t="shared" si="72"/>
        <v>5</v>
      </c>
      <c r="E2313">
        <f t="shared" si="73"/>
        <v>0</v>
      </c>
    </row>
    <row r="2314" spans="1:5" x14ac:dyDescent="0.35">
      <c r="A2314" t="s">
        <v>2615</v>
      </c>
      <c r="B2314" t="s">
        <v>1617</v>
      </c>
      <c r="C2314" s="1">
        <v>40301</v>
      </c>
      <c r="D2314">
        <f t="shared" si="72"/>
        <v>5</v>
      </c>
      <c r="E2314">
        <f t="shared" si="73"/>
        <v>0</v>
      </c>
    </row>
    <row r="2315" spans="1:5" x14ac:dyDescent="0.35">
      <c r="A2315" t="s">
        <v>2616</v>
      </c>
      <c r="B2315" t="s">
        <v>1253</v>
      </c>
      <c r="C2315" s="1">
        <v>40298</v>
      </c>
      <c r="D2315">
        <f t="shared" si="72"/>
        <v>4</v>
      </c>
      <c r="E2315">
        <f t="shared" si="73"/>
        <v>1</v>
      </c>
    </row>
    <row r="2316" spans="1:5" x14ac:dyDescent="0.35">
      <c r="A2316" t="s">
        <v>2617</v>
      </c>
      <c r="B2316" t="s">
        <v>370</v>
      </c>
      <c r="C2316" s="1">
        <v>40297</v>
      </c>
      <c r="D2316">
        <f t="shared" si="72"/>
        <v>4</v>
      </c>
      <c r="E2316">
        <f t="shared" si="73"/>
        <v>0</v>
      </c>
    </row>
    <row r="2317" spans="1:5" x14ac:dyDescent="0.35">
      <c r="A2317" t="s">
        <v>2618</v>
      </c>
      <c r="B2317" t="s">
        <v>2619</v>
      </c>
      <c r="C2317" s="1">
        <v>40296</v>
      </c>
      <c r="D2317">
        <f t="shared" si="72"/>
        <v>4</v>
      </c>
      <c r="E2317">
        <f t="shared" si="73"/>
        <v>0</v>
      </c>
    </row>
    <row r="2318" spans="1:5" x14ac:dyDescent="0.35">
      <c r="A2318" t="s">
        <v>2620</v>
      </c>
      <c r="B2318" t="s">
        <v>301</v>
      </c>
      <c r="C2318" s="1">
        <v>40295</v>
      </c>
      <c r="D2318">
        <f t="shared" si="72"/>
        <v>4</v>
      </c>
      <c r="E2318">
        <f t="shared" si="73"/>
        <v>0</v>
      </c>
    </row>
    <row r="2319" spans="1:5" x14ac:dyDescent="0.35">
      <c r="A2319" t="s">
        <v>2621</v>
      </c>
      <c r="B2319" t="s">
        <v>347</v>
      </c>
      <c r="C2319" s="1">
        <v>40294</v>
      </c>
      <c r="D2319">
        <f t="shared" si="72"/>
        <v>4</v>
      </c>
      <c r="E2319">
        <f t="shared" si="73"/>
        <v>0</v>
      </c>
    </row>
    <row r="2320" spans="1:5" x14ac:dyDescent="0.35">
      <c r="A2320" t="s">
        <v>2622</v>
      </c>
      <c r="B2320" t="s">
        <v>2068</v>
      </c>
      <c r="C2320" s="1">
        <v>40291</v>
      </c>
      <c r="D2320">
        <f t="shared" si="72"/>
        <v>4</v>
      </c>
      <c r="E2320">
        <f t="shared" si="73"/>
        <v>0</v>
      </c>
    </row>
    <row r="2321" spans="1:5" x14ac:dyDescent="0.35">
      <c r="A2321" t="s">
        <v>2623</v>
      </c>
      <c r="B2321" t="s">
        <v>63</v>
      </c>
      <c r="C2321" s="1">
        <v>40290</v>
      </c>
      <c r="D2321">
        <f t="shared" si="72"/>
        <v>4</v>
      </c>
      <c r="E2321">
        <f t="shared" si="73"/>
        <v>0</v>
      </c>
    </row>
    <row r="2322" spans="1:5" x14ac:dyDescent="0.35">
      <c r="A2322" t="s">
        <v>2624</v>
      </c>
      <c r="B2322" t="s">
        <v>1886</v>
      </c>
      <c r="C2322" s="1">
        <v>40289</v>
      </c>
      <c r="D2322">
        <f t="shared" si="72"/>
        <v>4</v>
      </c>
      <c r="E2322">
        <f t="shared" si="73"/>
        <v>0</v>
      </c>
    </row>
    <row r="2323" spans="1:5" x14ac:dyDescent="0.35">
      <c r="A2323" t="s">
        <v>2625</v>
      </c>
      <c r="B2323" t="s">
        <v>388</v>
      </c>
      <c r="C2323" s="1">
        <v>40288</v>
      </c>
      <c r="D2323">
        <f t="shared" si="72"/>
        <v>4</v>
      </c>
      <c r="E2323">
        <f t="shared" si="73"/>
        <v>0</v>
      </c>
    </row>
    <row r="2324" spans="1:5" x14ac:dyDescent="0.35">
      <c r="A2324" t="s">
        <v>2626</v>
      </c>
      <c r="B2324" t="s">
        <v>1976</v>
      </c>
      <c r="C2324" s="1">
        <v>40287</v>
      </c>
      <c r="D2324">
        <f t="shared" si="72"/>
        <v>4</v>
      </c>
      <c r="E2324">
        <f t="shared" si="73"/>
        <v>0</v>
      </c>
    </row>
    <row r="2325" spans="1:5" x14ac:dyDescent="0.35">
      <c r="A2325" t="s">
        <v>2627</v>
      </c>
      <c r="B2325" t="s">
        <v>28</v>
      </c>
      <c r="C2325" s="1">
        <v>40284</v>
      </c>
      <c r="D2325">
        <f t="shared" si="72"/>
        <v>4</v>
      </c>
      <c r="E2325">
        <f t="shared" si="73"/>
        <v>0</v>
      </c>
    </row>
    <row r="2326" spans="1:5" x14ac:dyDescent="0.35">
      <c r="A2326" t="s">
        <v>2628</v>
      </c>
      <c r="B2326" t="s">
        <v>2130</v>
      </c>
      <c r="C2326" s="1">
        <v>40283</v>
      </c>
      <c r="D2326">
        <f t="shared" si="72"/>
        <v>4</v>
      </c>
      <c r="E2326">
        <f t="shared" si="73"/>
        <v>0</v>
      </c>
    </row>
    <row r="2327" spans="1:5" x14ac:dyDescent="0.35">
      <c r="A2327" t="s">
        <v>2629</v>
      </c>
      <c r="B2327" t="s">
        <v>984</v>
      </c>
      <c r="C2327" s="1">
        <v>40282</v>
      </c>
      <c r="D2327">
        <f t="shared" si="72"/>
        <v>4</v>
      </c>
      <c r="E2327">
        <f t="shared" si="73"/>
        <v>0</v>
      </c>
    </row>
    <row r="2328" spans="1:5" x14ac:dyDescent="0.35">
      <c r="A2328" t="s">
        <v>2630</v>
      </c>
      <c r="B2328" t="s">
        <v>634</v>
      </c>
      <c r="C2328" s="1">
        <v>40281</v>
      </c>
      <c r="D2328">
        <f t="shared" si="72"/>
        <v>4</v>
      </c>
      <c r="E2328">
        <f t="shared" si="73"/>
        <v>0</v>
      </c>
    </row>
    <row r="2329" spans="1:5" x14ac:dyDescent="0.35">
      <c r="A2329" t="s">
        <v>2631</v>
      </c>
      <c r="B2329" t="s">
        <v>26</v>
      </c>
      <c r="C2329" s="1">
        <v>40280</v>
      </c>
      <c r="D2329">
        <f t="shared" si="72"/>
        <v>4</v>
      </c>
      <c r="E2329">
        <f t="shared" si="73"/>
        <v>0</v>
      </c>
    </row>
    <row r="2330" spans="1:5" x14ac:dyDescent="0.35">
      <c r="A2330" t="s">
        <v>2632</v>
      </c>
      <c r="B2330" t="s">
        <v>563</v>
      </c>
      <c r="C2330" s="1">
        <v>40277</v>
      </c>
      <c r="D2330">
        <f t="shared" si="72"/>
        <v>4</v>
      </c>
      <c r="E2330">
        <f t="shared" si="73"/>
        <v>0</v>
      </c>
    </row>
    <row r="2331" spans="1:5" x14ac:dyDescent="0.35">
      <c r="A2331" t="s">
        <v>2633</v>
      </c>
      <c r="B2331" t="s">
        <v>349</v>
      </c>
      <c r="C2331" s="1">
        <v>40276</v>
      </c>
      <c r="D2331">
        <f t="shared" si="72"/>
        <v>4</v>
      </c>
      <c r="E2331">
        <f t="shared" si="73"/>
        <v>0</v>
      </c>
    </row>
    <row r="2332" spans="1:5" x14ac:dyDescent="0.35">
      <c r="A2332" t="s">
        <v>2634</v>
      </c>
      <c r="B2332" t="s">
        <v>88</v>
      </c>
      <c r="C2332" s="1">
        <v>40275</v>
      </c>
      <c r="D2332">
        <f t="shared" si="72"/>
        <v>4</v>
      </c>
      <c r="E2332">
        <f t="shared" si="73"/>
        <v>0</v>
      </c>
    </row>
    <row r="2333" spans="1:5" x14ac:dyDescent="0.35">
      <c r="A2333" t="s">
        <v>2635</v>
      </c>
      <c r="B2333" t="s">
        <v>46</v>
      </c>
      <c r="C2333" s="1">
        <v>40274</v>
      </c>
      <c r="D2333">
        <f t="shared" si="72"/>
        <v>4</v>
      </c>
      <c r="E2333">
        <f t="shared" si="73"/>
        <v>0</v>
      </c>
    </row>
    <row r="2334" spans="1:5" x14ac:dyDescent="0.35">
      <c r="A2334" t="s">
        <v>2636</v>
      </c>
      <c r="B2334" t="s">
        <v>38</v>
      </c>
      <c r="C2334" s="1">
        <v>40269</v>
      </c>
      <c r="D2334">
        <f t="shared" si="72"/>
        <v>4</v>
      </c>
      <c r="E2334">
        <f t="shared" si="73"/>
        <v>0</v>
      </c>
    </row>
    <row r="2335" spans="1:5" x14ac:dyDescent="0.35">
      <c r="A2335" t="s">
        <v>2637</v>
      </c>
      <c r="B2335" t="s">
        <v>225</v>
      </c>
      <c r="C2335" s="1">
        <v>40268</v>
      </c>
      <c r="D2335">
        <f t="shared" si="72"/>
        <v>3</v>
      </c>
      <c r="E2335">
        <f t="shared" si="73"/>
        <v>1</v>
      </c>
    </row>
    <row r="2336" spans="1:5" x14ac:dyDescent="0.35">
      <c r="A2336" t="s">
        <v>2638</v>
      </c>
      <c r="B2336" t="s">
        <v>1253</v>
      </c>
      <c r="C2336" s="1">
        <v>40267</v>
      </c>
      <c r="D2336">
        <f t="shared" si="72"/>
        <v>3</v>
      </c>
      <c r="E2336">
        <f t="shared" si="73"/>
        <v>0</v>
      </c>
    </row>
    <row r="2337" spans="1:5" x14ac:dyDescent="0.35">
      <c r="A2337" t="s">
        <v>2639</v>
      </c>
      <c r="B2337" t="s">
        <v>53</v>
      </c>
      <c r="C2337" s="1">
        <v>40266</v>
      </c>
      <c r="D2337">
        <f t="shared" si="72"/>
        <v>3</v>
      </c>
      <c r="E2337">
        <f t="shared" si="73"/>
        <v>0</v>
      </c>
    </row>
    <row r="2338" spans="1:5" x14ac:dyDescent="0.35">
      <c r="A2338" t="s">
        <v>2640</v>
      </c>
      <c r="B2338" t="s">
        <v>264</v>
      </c>
      <c r="C2338" s="1">
        <v>40263</v>
      </c>
      <c r="D2338">
        <f t="shared" si="72"/>
        <v>3</v>
      </c>
      <c r="E2338">
        <f t="shared" si="73"/>
        <v>0</v>
      </c>
    </row>
    <row r="2339" spans="1:5" x14ac:dyDescent="0.35">
      <c r="A2339" t="s">
        <v>2641</v>
      </c>
      <c r="B2339" t="s">
        <v>63</v>
      </c>
      <c r="C2339" s="1">
        <v>40262</v>
      </c>
      <c r="D2339">
        <f t="shared" si="72"/>
        <v>3</v>
      </c>
      <c r="E2339">
        <f t="shared" si="73"/>
        <v>0</v>
      </c>
    </row>
    <row r="2340" spans="1:5" x14ac:dyDescent="0.35">
      <c r="A2340" t="s">
        <v>2642</v>
      </c>
      <c r="B2340" t="s">
        <v>353</v>
      </c>
      <c r="C2340" s="1">
        <v>40261</v>
      </c>
      <c r="D2340">
        <f t="shared" si="72"/>
        <v>3</v>
      </c>
      <c r="E2340">
        <f t="shared" si="73"/>
        <v>0</v>
      </c>
    </row>
    <row r="2341" spans="1:5" x14ac:dyDescent="0.35">
      <c r="A2341" t="s">
        <v>2643</v>
      </c>
      <c r="B2341" t="s">
        <v>238</v>
      </c>
      <c r="C2341" s="1">
        <v>40260</v>
      </c>
      <c r="D2341">
        <f t="shared" si="72"/>
        <v>3</v>
      </c>
      <c r="E2341">
        <f t="shared" si="73"/>
        <v>0</v>
      </c>
    </row>
    <row r="2342" spans="1:5" x14ac:dyDescent="0.35">
      <c r="A2342" t="s">
        <v>2644</v>
      </c>
      <c r="B2342" t="s">
        <v>264</v>
      </c>
      <c r="C2342" s="1">
        <v>40259</v>
      </c>
      <c r="D2342">
        <f t="shared" si="72"/>
        <v>3</v>
      </c>
      <c r="E2342">
        <f t="shared" si="73"/>
        <v>0</v>
      </c>
    </row>
    <row r="2343" spans="1:5" x14ac:dyDescent="0.35">
      <c r="A2343" t="s">
        <v>2645</v>
      </c>
      <c r="B2343" t="s">
        <v>299</v>
      </c>
      <c r="C2343" s="1">
        <v>40256</v>
      </c>
      <c r="D2343">
        <f t="shared" si="72"/>
        <v>3</v>
      </c>
      <c r="E2343">
        <f t="shared" si="73"/>
        <v>0</v>
      </c>
    </row>
    <row r="2344" spans="1:5" x14ac:dyDescent="0.35">
      <c r="A2344" t="s">
        <v>2646</v>
      </c>
      <c r="B2344" t="s">
        <v>466</v>
      </c>
      <c r="C2344" s="1">
        <v>40255</v>
      </c>
      <c r="D2344">
        <f t="shared" si="72"/>
        <v>3</v>
      </c>
      <c r="E2344">
        <f t="shared" si="73"/>
        <v>0</v>
      </c>
    </row>
    <row r="2345" spans="1:5" x14ac:dyDescent="0.35">
      <c r="A2345" t="s">
        <v>2647</v>
      </c>
      <c r="B2345" t="s">
        <v>471</v>
      </c>
      <c r="C2345" s="1">
        <v>40254</v>
      </c>
      <c r="D2345">
        <f t="shared" si="72"/>
        <v>3</v>
      </c>
      <c r="E2345">
        <f t="shared" si="73"/>
        <v>0</v>
      </c>
    </row>
    <row r="2346" spans="1:5" x14ac:dyDescent="0.35">
      <c r="A2346" t="s">
        <v>2648</v>
      </c>
      <c r="B2346" t="s">
        <v>367</v>
      </c>
      <c r="C2346" s="1">
        <v>40253</v>
      </c>
      <c r="D2346">
        <f t="shared" si="72"/>
        <v>3</v>
      </c>
      <c r="E2346">
        <f t="shared" si="73"/>
        <v>0</v>
      </c>
    </row>
    <row r="2347" spans="1:5" x14ac:dyDescent="0.35">
      <c r="A2347" t="s">
        <v>2649</v>
      </c>
      <c r="B2347" t="s">
        <v>462</v>
      </c>
      <c r="C2347" s="1">
        <v>40252</v>
      </c>
      <c r="D2347">
        <f t="shared" si="72"/>
        <v>3</v>
      </c>
      <c r="E2347">
        <f t="shared" si="73"/>
        <v>0</v>
      </c>
    </row>
    <row r="2348" spans="1:5" x14ac:dyDescent="0.35">
      <c r="A2348" t="s">
        <v>2650</v>
      </c>
      <c r="B2348" t="s">
        <v>385</v>
      </c>
      <c r="C2348" s="1">
        <v>40249</v>
      </c>
      <c r="D2348">
        <f t="shared" si="72"/>
        <v>3</v>
      </c>
      <c r="E2348">
        <f t="shared" si="73"/>
        <v>0</v>
      </c>
    </row>
    <row r="2349" spans="1:5" x14ac:dyDescent="0.35">
      <c r="A2349" t="s">
        <v>2651</v>
      </c>
      <c r="B2349" t="s">
        <v>152</v>
      </c>
      <c r="C2349" s="1">
        <v>40248</v>
      </c>
      <c r="D2349">
        <f t="shared" si="72"/>
        <v>3</v>
      </c>
      <c r="E2349">
        <f t="shared" si="73"/>
        <v>0</v>
      </c>
    </row>
    <row r="2350" spans="1:5" x14ac:dyDescent="0.35">
      <c r="A2350" t="s">
        <v>2652</v>
      </c>
      <c r="B2350" t="s">
        <v>161</v>
      </c>
      <c r="C2350" s="1">
        <v>40247</v>
      </c>
      <c r="D2350">
        <f t="shared" si="72"/>
        <v>3</v>
      </c>
      <c r="E2350">
        <f t="shared" si="73"/>
        <v>0</v>
      </c>
    </row>
    <row r="2351" spans="1:5" x14ac:dyDescent="0.35">
      <c r="A2351" t="s">
        <v>2257</v>
      </c>
      <c r="B2351" t="s">
        <v>133</v>
      </c>
      <c r="C2351" s="1">
        <v>40246</v>
      </c>
      <c r="D2351">
        <f t="shared" si="72"/>
        <v>3</v>
      </c>
      <c r="E2351">
        <f t="shared" si="73"/>
        <v>0</v>
      </c>
    </row>
    <row r="2352" spans="1:5" x14ac:dyDescent="0.35">
      <c r="A2352" t="s">
        <v>2653</v>
      </c>
      <c r="B2352" t="s">
        <v>394</v>
      </c>
      <c r="C2352" s="1">
        <v>40245</v>
      </c>
      <c r="D2352">
        <f t="shared" si="72"/>
        <v>3</v>
      </c>
      <c r="E2352">
        <f t="shared" si="73"/>
        <v>0</v>
      </c>
    </row>
    <row r="2353" spans="1:5" x14ac:dyDescent="0.35">
      <c r="A2353" t="s">
        <v>2654</v>
      </c>
      <c r="B2353" t="s">
        <v>287</v>
      </c>
      <c r="C2353" s="1">
        <v>40242</v>
      </c>
      <c r="D2353">
        <f t="shared" si="72"/>
        <v>3</v>
      </c>
      <c r="E2353">
        <f t="shared" si="73"/>
        <v>0</v>
      </c>
    </row>
    <row r="2354" spans="1:5" x14ac:dyDescent="0.35">
      <c r="A2354" t="s">
        <v>2655</v>
      </c>
      <c r="B2354" t="s">
        <v>161</v>
      </c>
      <c r="C2354" s="1">
        <v>40241</v>
      </c>
      <c r="D2354">
        <f t="shared" si="72"/>
        <v>3</v>
      </c>
      <c r="E2354">
        <f t="shared" si="73"/>
        <v>0</v>
      </c>
    </row>
    <row r="2355" spans="1:5" x14ac:dyDescent="0.35">
      <c r="A2355" t="s">
        <v>2656</v>
      </c>
      <c r="B2355" t="s">
        <v>257</v>
      </c>
      <c r="C2355" s="1">
        <v>40240</v>
      </c>
      <c r="D2355">
        <f t="shared" si="72"/>
        <v>3</v>
      </c>
      <c r="E2355">
        <f t="shared" si="73"/>
        <v>0</v>
      </c>
    </row>
    <row r="2356" spans="1:5" x14ac:dyDescent="0.35">
      <c r="A2356" t="s">
        <v>2657</v>
      </c>
      <c r="B2356" t="s">
        <v>279</v>
      </c>
      <c r="C2356" s="1">
        <v>40239</v>
      </c>
      <c r="D2356">
        <f t="shared" si="72"/>
        <v>3</v>
      </c>
      <c r="E2356">
        <f t="shared" si="73"/>
        <v>0</v>
      </c>
    </row>
    <row r="2357" spans="1:5" x14ac:dyDescent="0.35">
      <c r="A2357" t="s">
        <v>2658</v>
      </c>
      <c r="B2357" t="s">
        <v>363</v>
      </c>
      <c r="C2357" s="1">
        <v>40238</v>
      </c>
      <c r="D2357">
        <f t="shared" si="72"/>
        <v>3</v>
      </c>
      <c r="E2357">
        <f t="shared" si="73"/>
        <v>0</v>
      </c>
    </row>
    <row r="2358" spans="1:5" x14ac:dyDescent="0.35">
      <c r="A2358" t="s">
        <v>2659</v>
      </c>
      <c r="B2358" t="s">
        <v>1026</v>
      </c>
      <c r="C2358" s="1">
        <v>40235</v>
      </c>
      <c r="D2358">
        <f t="shared" si="72"/>
        <v>2</v>
      </c>
      <c r="E2358">
        <f t="shared" si="73"/>
        <v>1</v>
      </c>
    </row>
    <row r="2359" spans="1:5" x14ac:dyDescent="0.35">
      <c r="A2359" t="s">
        <v>2660</v>
      </c>
      <c r="B2359" t="s">
        <v>462</v>
      </c>
      <c r="C2359" s="1">
        <v>40234</v>
      </c>
      <c r="D2359">
        <f t="shared" si="72"/>
        <v>2</v>
      </c>
      <c r="E2359">
        <f t="shared" si="73"/>
        <v>0</v>
      </c>
    </row>
    <row r="2360" spans="1:5" x14ac:dyDescent="0.35">
      <c r="A2360" t="s">
        <v>2661</v>
      </c>
      <c r="B2360" t="s">
        <v>1976</v>
      </c>
      <c r="C2360" s="1">
        <v>40233</v>
      </c>
      <c r="D2360">
        <f t="shared" si="72"/>
        <v>2</v>
      </c>
      <c r="E2360">
        <f t="shared" si="73"/>
        <v>0</v>
      </c>
    </row>
    <row r="2361" spans="1:5" x14ac:dyDescent="0.35">
      <c r="A2361" t="s">
        <v>2662</v>
      </c>
      <c r="B2361" t="s">
        <v>30</v>
      </c>
      <c r="C2361" s="1">
        <v>40232</v>
      </c>
      <c r="D2361">
        <f t="shared" si="72"/>
        <v>2</v>
      </c>
      <c r="E2361">
        <f t="shared" si="73"/>
        <v>0</v>
      </c>
    </row>
    <row r="2362" spans="1:5" x14ac:dyDescent="0.35">
      <c r="A2362" t="s">
        <v>2663</v>
      </c>
      <c r="B2362" t="s">
        <v>217</v>
      </c>
      <c r="C2362" s="1">
        <v>40231</v>
      </c>
      <c r="D2362">
        <f t="shared" si="72"/>
        <v>2</v>
      </c>
      <c r="E2362">
        <f t="shared" si="73"/>
        <v>0</v>
      </c>
    </row>
    <row r="2363" spans="1:5" x14ac:dyDescent="0.35">
      <c r="A2363" t="s">
        <v>2664</v>
      </c>
      <c r="B2363" t="s">
        <v>72</v>
      </c>
      <c r="C2363" s="1">
        <v>40228</v>
      </c>
      <c r="D2363">
        <f t="shared" si="72"/>
        <v>2</v>
      </c>
      <c r="E2363">
        <f t="shared" si="73"/>
        <v>0</v>
      </c>
    </row>
    <row r="2364" spans="1:5" x14ac:dyDescent="0.35">
      <c r="A2364" t="s">
        <v>2665</v>
      </c>
      <c r="B2364" t="s">
        <v>632</v>
      </c>
      <c r="C2364" s="1">
        <v>40227</v>
      </c>
      <c r="D2364">
        <f t="shared" si="72"/>
        <v>2</v>
      </c>
      <c r="E2364">
        <f t="shared" si="73"/>
        <v>0</v>
      </c>
    </row>
    <row r="2365" spans="1:5" x14ac:dyDescent="0.35">
      <c r="A2365" t="s">
        <v>2666</v>
      </c>
      <c r="B2365" t="s">
        <v>250</v>
      </c>
      <c r="C2365" s="1">
        <v>40226</v>
      </c>
      <c r="D2365">
        <f t="shared" si="72"/>
        <v>2</v>
      </c>
      <c r="E2365">
        <f t="shared" si="73"/>
        <v>0</v>
      </c>
    </row>
    <row r="2366" spans="1:5" x14ac:dyDescent="0.35">
      <c r="A2366" t="s">
        <v>2667</v>
      </c>
      <c r="B2366" t="s">
        <v>405</v>
      </c>
      <c r="C2366" s="1">
        <v>40225</v>
      </c>
      <c r="D2366">
        <f t="shared" si="72"/>
        <v>2</v>
      </c>
      <c r="E2366">
        <f t="shared" si="73"/>
        <v>0</v>
      </c>
    </row>
    <row r="2367" spans="1:5" x14ac:dyDescent="0.35">
      <c r="A2367" t="s">
        <v>2667</v>
      </c>
      <c r="B2367" t="s">
        <v>94</v>
      </c>
      <c r="C2367" s="1">
        <v>40224</v>
      </c>
      <c r="D2367">
        <f t="shared" si="72"/>
        <v>2</v>
      </c>
      <c r="E2367">
        <f t="shared" si="73"/>
        <v>0</v>
      </c>
    </row>
    <row r="2368" spans="1:5" x14ac:dyDescent="0.35">
      <c r="A2368" t="s">
        <v>2668</v>
      </c>
      <c r="B2368" t="s">
        <v>392</v>
      </c>
      <c r="C2368" s="1">
        <v>40221</v>
      </c>
      <c r="D2368">
        <f t="shared" si="72"/>
        <v>2</v>
      </c>
      <c r="E2368">
        <f t="shared" si="73"/>
        <v>0</v>
      </c>
    </row>
    <row r="2369" spans="1:5" x14ac:dyDescent="0.35">
      <c r="A2369" t="s">
        <v>2669</v>
      </c>
      <c r="B2369" t="s">
        <v>161</v>
      </c>
      <c r="C2369" s="1">
        <v>40220</v>
      </c>
      <c r="D2369">
        <f t="shared" si="72"/>
        <v>2</v>
      </c>
      <c r="E2369">
        <f t="shared" si="73"/>
        <v>0</v>
      </c>
    </row>
    <row r="2370" spans="1:5" x14ac:dyDescent="0.35">
      <c r="A2370" t="s">
        <v>2571</v>
      </c>
      <c r="B2370" t="s">
        <v>133</v>
      </c>
      <c r="C2370" s="1">
        <v>40219</v>
      </c>
      <c r="D2370">
        <f t="shared" si="72"/>
        <v>2</v>
      </c>
      <c r="E2370">
        <f t="shared" si="73"/>
        <v>0</v>
      </c>
    </row>
    <row r="2371" spans="1:5" x14ac:dyDescent="0.35">
      <c r="A2371" t="s">
        <v>2670</v>
      </c>
      <c r="B2371" t="s">
        <v>634</v>
      </c>
      <c r="C2371" s="1">
        <v>40218</v>
      </c>
      <c r="D2371">
        <f t="shared" ref="D2371:D2434" si="74">MONTH(C2371)</f>
        <v>2</v>
      </c>
      <c r="E2371">
        <f t="shared" ref="E2371:E2434" si="75">IF(D2371=D2370,0,1)</f>
        <v>0</v>
      </c>
    </row>
    <row r="2372" spans="1:5" x14ac:dyDescent="0.35">
      <c r="A2372" t="s">
        <v>2671</v>
      </c>
      <c r="B2372" t="s">
        <v>154</v>
      </c>
      <c r="C2372" s="1">
        <v>40217</v>
      </c>
      <c r="D2372">
        <f t="shared" si="74"/>
        <v>2</v>
      </c>
      <c r="E2372">
        <f t="shared" si="75"/>
        <v>0</v>
      </c>
    </row>
    <row r="2373" spans="1:5" x14ac:dyDescent="0.35">
      <c r="A2373" t="s">
        <v>2672</v>
      </c>
      <c r="B2373" t="s">
        <v>1194</v>
      </c>
      <c r="C2373" s="1">
        <v>40214</v>
      </c>
      <c r="D2373">
        <f t="shared" si="74"/>
        <v>2</v>
      </c>
      <c r="E2373">
        <f t="shared" si="75"/>
        <v>0</v>
      </c>
    </row>
    <row r="2374" spans="1:5" x14ac:dyDescent="0.35">
      <c r="A2374" t="s">
        <v>2673</v>
      </c>
      <c r="B2374" t="s">
        <v>2674</v>
      </c>
      <c r="C2374" s="1">
        <v>40213</v>
      </c>
      <c r="D2374">
        <f t="shared" si="74"/>
        <v>2</v>
      </c>
      <c r="E2374">
        <f t="shared" si="75"/>
        <v>0</v>
      </c>
    </row>
    <row r="2375" spans="1:5" x14ac:dyDescent="0.35">
      <c r="A2375" t="s">
        <v>2675</v>
      </c>
      <c r="B2375" t="s">
        <v>207</v>
      </c>
      <c r="C2375" s="1">
        <v>40212</v>
      </c>
      <c r="D2375">
        <f t="shared" si="74"/>
        <v>2</v>
      </c>
      <c r="E2375">
        <f t="shared" si="75"/>
        <v>0</v>
      </c>
    </row>
    <row r="2376" spans="1:5" x14ac:dyDescent="0.35">
      <c r="A2376" t="s">
        <v>2676</v>
      </c>
      <c r="B2376" t="s">
        <v>156</v>
      </c>
      <c r="C2376" s="1">
        <v>40211</v>
      </c>
      <c r="D2376">
        <f t="shared" si="74"/>
        <v>2</v>
      </c>
      <c r="E2376">
        <f t="shared" si="75"/>
        <v>0</v>
      </c>
    </row>
    <row r="2377" spans="1:5" x14ac:dyDescent="0.35">
      <c r="A2377" t="s">
        <v>2673</v>
      </c>
      <c r="B2377" t="s">
        <v>1350</v>
      </c>
      <c r="C2377" s="1">
        <v>40210</v>
      </c>
      <c r="D2377">
        <f t="shared" si="74"/>
        <v>2</v>
      </c>
      <c r="E2377">
        <f t="shared" si="75"/>
        <v>0</v>
      </c>
    </row>
    <row r="2378" spans="1:5" x14ac:dyDescent="0.35">
      <c r="A2378" t="s">
        <v>2677</v>
      </c>
      <c r="B2378" t="s">
        <v>349</v>
      </c>
      <c r="C2378" s="1">
        <v>40207</v>
      </c>
      <c r="D2378">
        <f t="shared" si="74"/>
        <v>1</v>
      </c>
      <c r="E2378">
        <f t="shared" si="75"/>
        <v>1</v>
      </c>
    </row>
    <row r="2379" spans="1:5" x14ac:dyDescent="0.35">
      <c r="A2379" t="s">
        <v>2534</v>
      </c>
      <c r="B2379" t="s">
        <v>156</v>
      </c>
      <c r="C2379" s="1">
        <v>40206</v>
      </c>
      <c r="D2379">
        <f t="shared" si="74"/>
        <v>1</v>
      </c>
      <c r="E2379">
        <f t="shared" si="75"/>
        <v>0</v>
      </c>
    </row>
    <row r="2380" spans="1:5" x14ac:dyDescent="0.35">
      <c r="A2380" t="s">
        <v>2678</v>
      </c>
      <c r="B2380" t="s">
        <v>16</v>
      </c>
      <c r="C2380" s="1">
        <v>40205</v>
      </c>
      <c r="D2380">
        <f t="shared" si="74"/>
        <v>1</v>
      </c>
      <c r="E2380">
        <f t="shared" si="75"/>
        <v>0</v>
      </c>
    </row>
    <row r="2381" spans="1:5" x14ac:dyDescent="0.35">
      <c r="A2381" t="s">
        <v>2679</v>
      </c>
      <c r="B2381" t="s">
        <v>958</v>
      </c>
      <c r="C2381" s="1">
        <v>40204</v>
      </c>
      <c r="D2381">
        <f t="shared" si="74"/>
        <v>1</v>
      </c>
      <c r="E2381">
        <f t="shared" si="75"/>
        <v>0</v>
      </c>
    </row>
    <row r="2382" spans="1:5" x14ac:dyDescent="0.35">
      <c r="A2382" t="s">
        <v>2680</v>
      </c>
      <c r="B2382" t="s">
        <v>1249</v>
      </c>
      <c r="C2382" s="1">
        <v>40203</v>
      </c>
      <c r="D2382">
        <f t="shared" si="74"/>
        <v>1</v>
      </c>
      <c r="E2382">
        <f t="shared" si="75"/>
        <v>0</v>
      </c>
    </row>
    <row r="2383" spans="1:5" x14ac:dyDescent="0.35">
      <c r="A2383" t="s">
        <v>2681</v>
      </c>
      <c r="B2383" t="s">
        <v>815</v>
      </c>
      <c r="C2383" s="1">
        <v>40200</v>
      </c>
      <c r="D2383">
        <f t="shared" si="74"/>
        <v>1</v>
      </c>
      <c r="E2383">
        <f t="shared" si="75"/>
        <v>0</v>
      </c>
    </row>
    <row r="2384" spans="1:5" x14ac:dyDescent="0.35">
      <c r="A2384" t="s">
        <v>2682</v>
      </c>
      <c r="B2384" t="s">
        <v>133</v>
      </c>
      <c r="C2384" s="1">
        <v>40199</v>
      </c>
      <c r="D2384">
        <f t="shared" si="74"/>
        <v>1</v>
      </c>
      <c r="E2384">
        <f t="shared" si="75"/>
        <v>0</v>
      </c>
    </row>
    <row r="2385" spans="1:5" x14ac:dyDescent="0.35">
      <c r="A2385" t="s">
        <v>2683</v>
      </c>
      <c r="B2385" t="s">
        <v>634</v>
      </c>
      <c r="C2385" s="1">
        <v>40198</v>
      </c>
      <c r="D2385">
        <f t="shared" si="74"/>
        <v>1</v>
      </c>
      <c r="E2385">
        <f t="shared" si="75"/>
        <v>0</v>
      </c>
    </row>
    <row r="2386" spans="1:5" x14ac:dyDescent="0.35">
      <c r="A2386" t="s">
        <v>2684</v>
      </c>
      <c r="B2386" t="s">
        <v>36</v>
      </c>
      <c r="C2386" s="1">
        <v>40197</v>
      </c>
      <c r="D2386">
        <f t="shared" si="74"/>
        <v>1</v>
      </c>
      <c r="E2386">
        <f t="shared" si="75"/>
        <v>0</v>
      </c>
    </row>
    <row r="2387" spans="1:5" x14ac:dyDescent="0.35">
      <c r="A2387" t="s">
        <v>2685</v>
      </c>
      <c r="B2387" t="s">
        <v>1498</v>
      </c>
      <c r="C2387" s="1">
        <v>40196</v>
      </c>
      <c r="D2387">
        <f t="shared" si="74"/>
        <v>1</v>
      </c>
      <c r="E2387">
        <f t="shared" si="75"/>
        <v>0</v>
      </c>
    </row>
    <row r="2388" spans="1:5" x14ac:dyDescent="0.35">
      <c r="A2388" t="s">
        <v>2686</v>
      </c>
      <c r="B2388" t="s">
        <v>257</v>
      </c>
      <c r="C2388" s="1">
        <v>40193</v>
      </c>
      <c r="D2388">
        <f t="shared" si="74"/>
        <v>1</v>
      </c>
      <c r="E2388">
        <f t="shared" si="75"/>
        <v>0</v>
      </c>
    </row>
    <row r="2389" spans="1:5" x14ac:dyDescent="0.35">
      <c r="A2389" t="s">
        <v>2687</v>
      </c>
      <c r="B2389" t="s">
        <v>32</v>
      </c>
      <c r="C2389" s="1">
        <v>40192</v>
      </c>
      <c r="D2389">
        <f t="shared" si="74"/>
        <v>1</v>
      </c>
      <c r="E2389">
        <f t="shared" si="75"/>
        <v>0</v>
      </c>
    </row>
    <row r="2390" spans="1:5" x14ac:dyDescent="0.35">
      <c r="A2390" t="s">
        <v>2688</v>
      </c>
      <c r="B2390" t="s">
        <v>671</v>
      </c>
      <c r="C2390" s="1">
        <v>40191</v>
      </c>
      <c r="D2390">
        <f t="shared" si="74"/>
        <v>1</v>
      </c>
      <c r="E2390">
        <f t="shared" si="75"/>
        <v>0</v>
      </c>
    </row>
    <row r="2391" spans="1:5" x14ac:dyDescent="0.35">
      <c r="A2391" t="s">
        <v>2689</v>
      </c>
      <c r="B2391" t="s">
        <v>408</v>
      </c>
      <c r="C2391" s="1">
        <v>40190</v>
      </c>
      <c r="D2391">
        <f t="shared" si="74"/>
        <v>1</v>
      </c>
      <c r="E2391">
        <f t="shared" si="75"/>
        <v>0</v>
      </c>
    </row>
    <row r="2392" spans="1:5" x14ac:dyDescent="0.35">
      <c r="A2392" t="s">
        <v>2690</v>
      </c>
      <c r="B2392" t="s">
        <v>148</v>
      </c>
      <c r="C2392" s="1">
        <v>40189</v>
      </c>
      <c r="D2392">
        <f t="shared" si="74"/>
        <v>1</v>
      </c>
      <c r="E2392">
        <f t="shared" si="75"/>
        <v>0</v>
      </c>
    </row>
    <row r="2393" spans="1:5" x14ac:dyDescent="0.35">
      <c r="A2393" t="s">
        <v>2544</v>
      </c>
      <c r="B2393" t="s">
        <v>367</v>
      </c>
      <c r="C2393" s="1">
        <v>40186</v>
      </c>
      <c r="D2393">
        <f t="shared" si="74"/>
        <v>1</v>
      </c>
      <c r="E2393">
        <f t="shared" si="75"/>
        <v>0</v>
      </c>
    </row>
    <row r="2394" spans="1:5" x14ac:dyDescent="0.35">
      <c r="A2394" t="s">
        <v>2583</v>
      </c>
      <c r="B2394" t="s">
        <v>353</v>
      </c>
      <c r="C2394" s="1">
        <v>40185</v>
      </c>
      <c r="D2394">
        <f t="shared" si="74"/>
        <v>1</v>
      </c>
      <c r="E2394">
        <f t="shared" si="75"/>
        <v>0</v>
      </c>
    </row>
    <row r="2395" spans="1:5" x14ac:dyDescent="0.35">
      <c r="A2395" t="s">
        <v>2596</v>
      </c>
      <c r="B2395" t="s">
        <v>513</v>
      </c>
      <c r="C2395" s="1">
        <v>40184</v>
      </c>
      <c r="D2395">
        <f t="shared" si="74"/>
        <v>1</v>
      </c>
      <c r="E2395">
        <f t="shared" si="75"/>
        <v>0</v>
      </c>
    </row>
    <row r="2396" spans="1:5" x14ac:dyDescent="0.35">
      <c r="A2396" t="s">
        <v>2691</v>
      </c>
      <c r="B2396" t="s">
        <v>229</v>
      </c>
      <c r="C2396" s="1">
        <v>40183</v>
      </c>
      <c r="D2396">
        <f t="shared" si="74"/>
        <v>1</v>
      </c>
      <c r="E2396">
        <f t="shared" si="75"/>
        <v>0</v>
      </c>
    </row>
    <row r="2397" spans="1:5" x14ac:dyDescent="0.35">
      <c r="A2397" t="s">
        <v>2692</v>
      </c>
      <c r="B2397" t="s">
        <v>225</v>
      </c>
      <c r="C2397" s="1">
        <v>40182</v>
      </c>
      <c r="D2397">
        <f t="shared" si="74"/>
        <v>1</v>
      </c>
      <c r="E2397">
        <f t="shared" si="75"/>
        <v>0</v>
      </c>
    </row>
    <row r="2398" spans="1:5" x14ac:dyDescent="0.35">
      <c r="A2398" t="s">
        <v>2682</v>
      </c>
      <c r="B2398" t="s">
        <v>314</v>
      </c>
      <c r="C2398" s="1">
        <v>40178</v>
      </c>
      <c r="D2398">
        <f t="shared" si="74"/>
        <v>12</v>
      </c>
      <c r="E2398">
        <f t="shared" si="75"/>
        <v>1</v>
      </c>
    </row>
    <row r="2399" spans="1:5" x14ac:dyDescent="0.35">
      <c r="A2399" t="s">
        <v>2693</v>
      </c>
      <c r="B2399" t="s">
        <v>632</v>
      </c>
      <c r="C2399" s="1">
        <v>40177</v>
      </c>
      <c r="D2399">
        <f t="shared" si="74"/>
        <v>12</v>
      </c>
      <c r="E2399">
        <f t="shared" si="75"/>
        <v>0</v>
      </c>
    </row>
    <row r="2400" spans="1:5" x14ac:dyDescent="0.35">
      <c r="A2400" t="s">
        <v>2694</v>
      </c>
      <c r="B2400" t="s">
        <v>169</v>
      </c>
      <c r="C2400" s="1">
        <v>40176</v>
      </c>
      <c r="D2400">
        <f t="shared" si="74"/>
        <v>12</v>
      </c>
      <c r="E2400">
        <f t="shared" si="75"/>
        <v>0</v>
      </c>
    </row>
    <row r="2401" spans="1:5" x14ac:dyDescent="0.35">
      <c r="A2401" t="s">
        <v>2695</v>
      </c>
      <c r="B2401" t="s">
        <v>1797</v>
      </c>
      <c r="C2401" s="1">
        <v>40175</v>
      </c>
      <c r="D2401">
        <f t="shared" si="74"/>
        <v>12</v>
      </c>
      <c r="E2401">
        <f t="shared" si="75"/>
        <v>0</v>
      </c>
    </row>
    <row r="2402" spans="1:5" x14ac:dyDescent="0.35">
      <c r="A2402" t="s">
        <v>2696</v>
      </c>
      <c r="B2402" t="s">
        <v>205</v>
      </c>
      <c r="C2402" s="1">
        <v>40170</v>
      </c>
      <c r="D2402">
        <f t="shared" si="74"/>
        <v>12</v>
      </c>
      <c r="E2402">
        <f t="shared" si="75"/>
        <v>0</v>
      </c>
    </row>
    <row r="2403" spans="1:5" x14ac:dyDescent="0.35">
      <c r="A2403" t="s">
        <v>2697</v>
      </c>
      <c r="B2403" t="s">
        <v>614</v>
      </c>
      <c r="C2403" s="1">
        <v>40169</v>
      </c>
      <c r="D2403">
        <f t="shared" si="74"/>
        <v>12</v>
      </c>
      <c r="E2403">
        <f t="shared" si="75"/>
        <v>0</v>
      </c>
    </row>
    <row r="2404" spans="1:5" x14ac:dyDescent="0.35">
      <c r="A2404" t="s">
        <v>2698</v>
      </c>
      <c r="B2404" t="s">
        <v>221</v>
      </c>
      <c r="C2404" s="1">
        <v>40168</v>
      </c>
      <c r="D2404">
        <f t="shared" si="74"/>
        <v>12</v>
      </c>
      <c r="E2404">
        <f t="shared" si="75"/>
        <v>0</v>
      </c>
    </row>
    <row r="2405" spans="1:5" x14ac:dyDescent="0.35">
      <c r="A2405" t="s">
        <v>2699</v>
      </c>
      <c r="B2405" t="s">
        <v>447</v>
      </c>
      <c r="C2405" s="1">
        <v>40165</v>
      </c>
      <c r="D2405">
        <f t="shared" si="74"/>
        <v>12</v>
      </c>
      <c r="E2405">
        <f t="shared" si="75"/>
        <v>0</v>
      </c>
    </row>
    <row r="2406" spans="1:5" x14ac:dyDescent="0.35">
      <c r="A2406" t="s">
        <v>2700</v>
      </c>
      <c r="B2406" t="s">
        <v>187</v>
      </c>
      <c r="C2406" s="1">
        <v>40164</v>
      </c>
      <c r="D2406">
        <f t="shared" si="74"/>
        <v>12</v>
      </c>
      <c r="E2406">
        <f t="shared" si="75"/>
        <v>0</v>
      </c>
    </row>
    <row r="2407" spans="1:5" x14ac:dyDescent="0.35">
      <c r="A2407" t="s">
        <v>2701</v>
      </c>
      <c r="B2407" t="s">
        <v>133</v>
      </c>
      <c r="C2407" s="1">
        <v>40163</v>
      </c>
      <c r="D2407">
        <f t="shared" si="74"/>
        <v>12</v>
      </c>
      <c r="E2407">
        <f t="shared" si="75"/>
        <v>0</v>
      </c>
    </row>
    <row r="2408" spans="1:5" x14ac:dyDescent="0.35">
      <c r="A2408" t="s">
        <v>2702</v>
      </c>
      <c r="B2408" t="s">
        <v>2130</v>
      </c>
      <c r="C2408" s="1">
        <v>40162</v>
      </c>
      <c r="D2408">
        <f t="shared" si="74"/>
        <v>12</v>
      </c>
      <c r="E2408">
        <f t="shared" si="75"/>
        <v>0</v>
      </c>
    </row>
    <row r="2409" spans="1:5" x14ac:dyDescent="0.35">
      <c r="A2409" t="s">
        <v>2667</v>
      </c>
      <c r="B2409" t="s">
        <v>462</v>
      </c>
      <c r="C2409" s="1">
        <v>40161</v>
      </c>
      <c r="D2409">
        <f t="shared" si="74"/>
        <v>12</v>
      </c>
      <c r="E2409">
        <f t="shared" si="75"/>
        <v>0</v>
      </c>
    </row>
    <row r="2410" spans="1:5" x14ac:dyDescent="0.35">
      <c r="A2410" t="s">
        <v>2703</v>
      </c>
      <c r="B2410" t="s">
        <v>513</v>
      </c>
      <c r="C2410" s="1">
        <v>40158</v>
      </c>
      <c r="D2410">
        <f t="shared" si="74"/>
        <v>12</v>
      </c>
      <c r="E2410">
        <f t="shared" si="75"/>
        <v>0</v>
      </c>
    </row>
    <row r="2411" spans="1:5" x14ac:dyDescent="0.35">
      <c r="A2411" t="s">
        <v>2704</v>
      </c>
      <c r="B2411" t="s">
        <v>181</v>
      </c>
      <c r="C2411" s="1">
        <v>40157</v>
      </c>
      <c r="D2411">
        <f t="shared" si="74"/>
        <v>12</v>
      </c>
      <c r="E2411">
        <f t="shared" si="75"/>
        <v>0</v>
      </c>
    </row>
    <row r="2412" spans="1:5" x14ac:dyDescent="0.35">
      <c r="A2412" t="s">
        <v>2705</v>
      </c>
      <c r="B2412" t="s">
        <v>199</v>
      </c>
      <c r="C2412" s="1">
        <v>40156</v>
      </c>
      <c r="D2412">
        <f t="shared" si="74"/>
        <v>12</v>
      </c>
      <c r="E2412">
        <f t="shared" si="75"/>
        <v>0</v>
      </c>
    </row>
    <row r="2413" spans="1:5" x14ac:dyDescent="0.35">
      <c r="A2413" t="s">
        <v>2706</v>
      </c>
      <c r="B2413" t="s">
        <v>355</v>
      </c>
      <c r="C2413" s="1">
        <v>40155</v>
      </c>
      <c r="D2413">
        <f t="shared" si="74"/>
        <v>12</v>
      </c>
      <c r="E2413">
        <f t="shared" si="75"/>
        <v>0</v>
      </c>
    </row>
    <row r="2414" spans="1:5" x14ac:dyDescent="0.35">
      <c r="A2414" t="s">
        <v>2707</v>
      </c>
      <c r="B2414" t="s">
        <v>459</v>
      </c>
      <c r="C2414" s="1">
        <v>40154</v>
      </c>
      <c r="D2414">
        <f t="shared" si="74"/>
        <v>12</v>
      </c>
      <c r="E2414">
        <f t="shared" si="75"/>
        <v>0</v>
      </c>
    </row>
    <row r="2415" spans="1:5" x14ac:dyDescent="0.35">
      <c r="A2415" t="s">
        <v>2708</v>
      </c>
      <c r="B2415" t="s">
        <v>173</v>
      </c>
      <c r="C2415" s="1">
        <v>40151</v>
      </c>
      <c r="D2415">
        <f t="shared" si="74"/>
        <v>12</v>
      </c>
      <c r="E2415">
        <f t="shared" si="75"/>
        <v>0</v>
      </c>
    </row>
    <row r="2416" spans="1:5" x14ac:dyDescent="0.35">
      <c r="A2416" t="s">
        <v>2709</v>
      </c>
      <c r="B2416" t="s">
        <v>146</v>
      </c>
      <c r="C2416" s="1">
        <v>40150</v>
      </c>
      <c r="D2416">
        <f t="shared" si="74"/>
        <v>12</v>
      </c>
      <c r="E2416">
        <f t="shared" si="75"/>
        <v>0</v>
      </c>
    </row>
    <row r="2417" spans="1:5" x14ac:dyDescent="0.35">
      <c r="A2417" t="s">
        <v>2710</v>
      </c>
      <c r="B2417" t="s">
        <v>628</v>
      </c>
      <c r="C2417" s="1">
        <v>40149</v>
      </c>
      <c r="D2417">
        <f t="shared" si="74"/>
        <v>12</v>
      </c>
      <c r="E2417">
        <f t="shared" si="75"/>
        <v>0</v>
      </c>
    </row>
    <row r="2418" spans="1:5" x14ac:dyDescent="0.35">
      <c r="A2418" t="s">
        <v>2711</v>
      </c>
      <c r="B2418" t="s">
        <v>32</v>
      </c>
      <c r="C2418" s="1">
        <v>40148</v>
      </c>
      <c r="D2418">
        <f t="shared" si="74"/>
        <v>12</v>
      </c>
      <c r="E2418">
        <f t="shared" si="75"/>
        <v>0</v>
      </c>
    </row>
    <row r="2419" spans="1:5" x14ac:dyDescent="0.35">
      <c r="A2419" t="s">
        <v>2712</v>
      </c>
      <c r="B2419" t="s">
        <v>32</v>
      </c>
      <c r="C2419" s="1">
        <v>40147</v>
      </c>
      <c r="D2419">
        <f t="shared" si="74"/>
        <v>11</v>
      </c>
      <c r="E2419">
        <f t="shared" si="75"/>
        <v>1</v>
      </c>
    </row>
    <row r="2420" spans="1:5" x14ac:dyDescent="0.35">
      <c r="A2420" t="s">
        <v>2713</v>
      </c>
      <c r="B2420" t="s">
        <v>183</v>
      </c>
      <c r="C2420" s="1">
        <v>40144</v>
      </c>
      <c r="D2420">
        <f t="shared" si="74"/>
        <v>11</v>
      </c>
      <c r="E2420">
        <f t="shared" si="75"/>
        <v>0</v>
      </c>
    </row>
    <row r="2421" spans="1:5" x14ac:dyDescent="0.35">
      <c r="A2421" t="s">
        <v>2714</v>
      </c>
      <c r="B2421" t="s">
        <v>749</v>
      </c>
      <c r="C2421" s="1">
        <v>40143</v>
      </c>
      <c r="D2421">
        <f t="shared" si="74"/>
        <v>11</v>
      </c>
      <c r="E2421">
        <f t="shared" si="75"/>
        <v>0</v>
      </c>
    </row>
    <row r="2422" spans="1:5" x14ac:dyDescent="0.35">
      <c r="A2422" t="s">
        <v>2715</v>
      </c>
      <c r="B2422" t="s">
        <v>169</v>
      </c>
      <c r="C2422" s="1">
        <v>40142</v>
      </c>
      <c r="D2422">
        <f t="shared" si="74"/>
        <v>11</v>
      </c>
      <c r="E2422">
        <f t="shared" si="75"/>
        <v>0</v>
      </c>
    </row>
    <row r="2423" spans="1:5" x14ac:dyDescent="0.35">
      <c r="A2423" t="s">
        <v>2716</v>
      </c>
      <c r="B2423" t="s">
        <v>405</v>
      </c>
      <c r="C2423" s="1">
        <v>40141</v>
      </c>
      <c r="D2423">
        <f t="shared" si="74"/>
        <v>11</v>
      </c>
      <c r="E2423">
        <f t="shared" si="75"/>
        <v>0</v>
      </c>
    </row>
    <row r="2424" spans="1:5" x14ac:dyDescent="0.35">
      <c r="A2424" t="s">
        <v>2716</v>
      </c>
      <c r="B2424" t="s">
        <v>2560</v>
      </c>
      <c r="C2424" s="1">
        <v>40140</v>
      </c>
      <c r="D2424">
        <f t="shared" si="74"/>
        <v>11</v>
      </c>
      <c r="E2424">
        <f t="shared" si="75"/>
        <v>0</v>
      </c>
    </row>
    <row r="2425" spans="1:5" x14ac:dyDescent="0.35">
      <c r="A2425" t="s">
        <v>2717</v>
      </c>
      <c r="B2425" t="s">
        <v>2718</v>
      </c>
      <c r="C2425" s="1">
        <v>40137</v>
      </c>
      <c r="D2425">
        <f t="shared" si="74"/>
        <v>11</v>
      </c>
      <c r="E2425">
        <f t="shared" si="75"/>
        <v>0</v>
      </c>
    </row>
    <row r="2426" spans="1:5" x14ac:dyDescent="0.35">
      <c r="A2426" t="s">
        <v>2719</v>
      </c>
      <c r="B2426" t="s">
        <v>247</v>
      </c>
      <c r="C2426" s="1">
        <v>40136</v>
      </c>
      <c r="D2426">
        <f t="shared" si="74"/>
        <v>11</v>
      </c>
      <c r="E2426">
        <f t="shared" si="75"/>
        <v>0</v>
      </c>
    </row>
    <row r="2427" spans="1:5" x14ac:dyDescent="0.35">
      <c r="A2427" t="s">
        <v>2720</v>
      </c>
      <c r="B2427" t="s">
        <v>984</v>
      </c>
      <c r="C2427" s="1">
        <v>40135</v>
      </c>
      <c r="D2427">
        <f t="shared" si="74"/>
        <v>11</v>
      </c>
      <c r="E2427">
        <f t="shared" si="75"/>
        <v>0</v>
      </c>
    </row>
    <row r="2428" spans="1:5" x14ac:dyDescent="0.35">
      <c r="A2428" t="s">
        <v>2520</v>
      </c>
      <c r="B2428" t="s">
        <v>1371</v>
      </c>
      <c r="C2428" s="1">
        <v>40134</v>
      </c>
      <c r="D2428">
        <f t="shared" si="74"/>
        <v>11</v>
      </c>
      <c r="E2428">
        <f t="shared" si="75"/>
        <v>0</v>
      </c>
    </row>
    <row r="2429" spans="1:5" x14ac:dyDescent="0.35">
      <c r="A2429" t="s">
        <v>2721</v>
      </c>
      <c r="B2429" t="s">
        <v>245</v>
      </c>
      <c r="C2429" s="1">
        <v>40133</v>
      </c>
      <c r="D2429">
        <f t="shared" si="74"/>
        <v>11</v>
      </c>
      <c r="E2429">
        <f t="shared" si="75"/>
        <v>0</v>
      </c>
    </row>
    <row r="2430" spans="1:5" x14ac:dyDescent="0.35">
      <c r="A2430" t="s">
        <v>2722</v>
      </c>
      <c r="B2430" t="s">
        <v>478</v>
      </c>
      <c r="C2430" s="1">
        <v>40130</v>
      </c>
      <c r="D2430">
        <f t="shared" si="74"/>
        <v>11</v>
      </c>
      <c r="E2430">
        <f t="shared" si="75"/>
        <v>0</v>
      </c>
    </row>
    <row r="2431" spans="1:5" x14ac:dyDescent="0.35">
      <c r="A2431" t="s">
        <v>2723</v>
      </c>
      <c r="B2431" t="s">
        <v>159</v>
      </c>
      <c r="C2431" s="1">
        <v>40129</v>
      </c>
      <c r="D2431">
        <f t="shared" si="74"/>
        <v>11</v>
      </c>
      <c r="E2431">
        <f t="shared" si="75"/>
        <v>0</v>
      </c>
    </row>
    <row r="2432" spans="1:5" x14ac:dyDescent="0.35">
      <c r="A2432" t="s">
        <v>2724</v>
      </c>
      <c r="B2432" t="s">
        <v>342</v>
      </c>
      <c r="C2432" s="1">
        <v>40128</v>
      </c>
      <c r="D2432">
        <f t="shared" si="74"/>
        <v>11</v>
      </c>
      <c r="E2432">
        <f t="shared" si="75"/>
        <v>0</v>
      </c>
    </row>
    <row r="2433" spans="1:5" x14ac:dyDescent="0.35">
      <c r="A2433" t="s">
        <v>2725</v>
      </c>
      <c r="B2433" t="s">
        <v>471</v>
      </c>
      <c r="C2433" s="1">
        <v>40127</v>
      </c>
      <c r="D2433">
        <f t="shared" si="74"/>
        <v>11</v>
      </c>
      <c r="E2433">
        <f t="shared" si="75"/>
        <v>0</v>
      </c>
    </row>
    <row r="2434" spans="1:5" x14ac:dyDescent="0.35">
      <c r="A2434" t="s">
        <v>2726</v>
      </c>
      <c r="B2434" t="s">
        <v>605</v>
      </c>
      <c r="C2434" s="1">
        <v>40126</v>
      </c>
      <c r="D2434">
        <f t="shared" si="74"/>
        <v>11</v>
      </c>
      <c r="E2434">
        <f t="shared" si="75"/>
        <v>0</v>
      </c>
    </row>
    <row r="2435" spans="1:5" x14ac:dyDescent="0.35">
      <c r="A2435" t="s">
        <v>2727</v>
      </c>
      <c r="B2435" t="s">
        <v>2728</v>
      </c>
      <c r="C2435" s="1">
        <v>40123</v>
      </c>
      <c r="D2435">
        <f t="shared" ref="D2435:D2498" si="76">MONTH(C2435)</f>
        <v>11</v>
      </c>
      <c r="E2435">
        <f t="shared" ref="E2435:E2498" si="77">IF(D2435=D2434,0,1)</f>
        <v>0</v>
      </c>
    </row>
    <row r="2436" spans="1:5" x14ac:dyDescent="0.35">
      <c r="A2436" t="s">
        <v>2729</v>
      </c>
      <c r="B2436" t="s">
        <v>84</v>
      </c>
      <c r="C2436" s="1">
        <v>40122</v>
      </c>
      <c r="D2436">
        <f t="shared" si="76"/>
        <v>11</v>
      </c>
      <c r="E2436">
        <f t="shared" si="77"/>
        <v>0</v>
      </c>
    </row>
    <row r="2437" spans="1:5" x14ac:dyDescent="0.35">
      <c r="A2437" t="s">
        <v>2730</v>
      </c>
      <c r="B2437" t="s">
        <v>18</v>
      </c>
      <c r="C2437" s="1">
        <v>40121</v>
      </c>
      <c r="D2437">
        <f t="shared" si="76"/>
        <v>11</v>
      </c>
      <c r="E2437">
        <f t="shared" si="77"/>
        <v>0</v>
      </c>
    </row>
    <row r="2438" spans="1:5" x14ac:dyDescent="0.35">
      <c r="A2438" t="s">
        <v>2731</v>
      </c>
      <c r="B2438" t="s">
        <v>76</v>
      </c>
      <c r="C2438" s="1">
        <v>40120</v>
      </c>
      <c r="D2438">
        <f t="shared" si="76"/>
        <v>11</v>
      </c>
      <c r="E2438">
        <f t="shared" si="77"/>
        <v>0</v>
      </c>
    </row>
    <row r="2439" spans="1:5" x14ac:dyDescent="0.35">
      <c r="A2439" t="s">
        <v>2732</v>
      </c>
      <c r="B2439" t="s">
        <v>1263</v>
      </c>
      <c r="C2439" s="1">
        <v>40119</v>
      </c>
      <c r="D2439">
        <f t="shared" si="76"/>
        <v>11</v>
      </c>
      <c r="E2439">
        <f t="shared" si="77"/>
        <v>0</v>
      </c>
    </row>
    <row r="2440" spans="1:5" x14ac:dyDescent="0.35">
      <c r="A2440" t="s">
        <v>2733</v>
      </c>
      <c r="B2440" t="s">
        <v>442</v>
      </c>
      <c r="C2440" s="1">
        <v>40116</v>
      </c>
      <c r="D2440">
        <f t="shared" si="76"/>
        <v>10</v>
      </c>
      <c r="E2440">
        <f t="shared" si="77"/>
        <v>1</v>
      </c>
    </row>
    <row r="2441" spans="1:5" x14ac:dyDescent="0.35">
      <c r="A2441" t="s">
        <v>2734</v>
      </c>
      <c r="B2441" t="s">
        <v>111</v>
      </c>
      <c r="C2441" s="1">
        <v>40115</v>
      </c>
      <c r="D2441">
        <f t="shared" si="76"/>
        <v>10</v>
      </c>
      <c r="E2441">
        <f t="shared" si="77"/>
        <v>0</v>
      </c>
    </row>
    <row r="2442" spans="1:5" x14ac:dyDescent="0.35">
      <c r="A2442" t="s">
        <v>2735</v>
      </c>
      <c r="B2442" t="s">
        <v>91</v>
      </c>
      <c r="C2442" s="1">
        <v>40114</v>
      </c>
      <c r="D2442">
        <f t="shared" si="76"/>
        <v>10</v>
      </c>
      <c r="E2442">
        <f t="shared" si="77"/>
        <v>0</v>
      </c>
    </row>
    <row r="2443" spans="1:5" x14ac:dyDescent="0.35">
      <c r="A2443" t="s">
        <v>2736</v>
      </c>
      <c r="B2443" t="s">
        <v>2737</v>
      </c>
      <c r="C2443" s="1">
        <v>40113</v>
      </c>
      <c r="D2443">
        <f t="shared" si="76"/>
        <v>10</v>
      </c>
      <c r="E2443">
        <f t="shared" si="77"/>
        <v>0</v>
      </c>
    </row>
    <row r="2444" spans="1:5" x14ac:dyDescent="0.35">
      <c r="A2444" t="s">
        <v>2738</v>
      </c>
      <c r="B2444" t="s">
        <v>187</v>
      </c>
      <c r="C2444" s="1">
        <v>40112</v>
      </c>
      <c r="D2444">
        <f t="shared" si="76"/>
        <v>10</v>
      </c>
      <c r="E2444">
        <f t="shared" si="77"/>
        <v>0</v>
      </c>
    </row>
    <row r="2445" spans="1:5" x14ac:dyDescent="0.35">
      <c r="A2445" t="s">
        <v>2739</v>
      </c>
      <c r="B2445" t="s">
        <v>533</v>
      </c>
      <c r="C2445" s="1">
        <v>40109</v>
      </c>
      <c r="D2445">
        <f t="shared" si="76"/>
        <v>10</v>
      </c>
      <c r="E2445">
        <f t="shared" si="77"/>
        <v>0</v>
      </c>
    </row>
    <row r="2446" spans="1:5" x14ac:dyDescent="0.35">
      <c r="A2446" t="s">
        <v>2705</v>
      </c>
      <c r="B2446" t="s">
        <v>340</v>
      </c>
      <c r="C2446" s="1">
        <v>40108</v>
      </c>
      <c r="D2446">
        <f t="shared" si="76"/>
        <v>10</v>
      </c>
      <c r="E2446">
        <f t="shared" si="77"/>
        <v>0</v>
      </c>
    </row>
    <row r="2447" spans="1:5" x14ac:dyDescent="0.35">
      <c r="A2447" t="s">
        <v>2740</v>
      </c>
      <c r="B2447" t="s">
        <v>922</v>
      </c>
      <c r="C2447" s="1">
        <v>40107</v>
      </c>
      <c r="D2447">
        <f t="shared" si="76"/>
        <v>10</v>
      </c>
      <c r="E2447">
        <f t="shared" si="77"/>
        <v>0</v>
      </c>
    </row>
    <row r="2448" spans="1:5" x14ac:dyDescent="0.35">
      <c r="A2448" t="s">
        <v>2533</v>
      </c>
      <c r="B2448" t="s">
        <v>392</v>
      </c>
      <c r="C2448" s="1">
        <v>40106</v>
      </c>
      <c r="D2448">
        <f t="shared" si="76"/>
        <v>10</v>
      </c>
      <c r="E2448">
        <f t="shared" si="77"/>
        <v>0</v>
      </c>
    </row>
    <row r="2449" spans="1:5" x14ac:dyDescent="0.35">
      <c r="A2449" t="s">
        <v>2741</v>
      </c>
      <c r="B2449" t="s">
        <v>358</v>
      </c>
      <c r="C2449" s="1">
        <v>40105</v>
      </c>
      <c r="D2449">
        <f t="shared" si="76"/>
        <v>10</v>
      </c>
      <c r="E2449">
        <f t="shared" si="77"/>
        <v>0</v>
      </c>
    </row>
    <row r="2450" spans="1:5" x14ac:dyDescent="0.35">
      <c r="A2450" t="s">
        <v>2742</v>
      </c>
      <c r="B2450" t="s">
        <v>660</v>
      </c>
      <c r="C2450" s="1">
        <v>40102</v>
      </c>
      <c r="D2450">
        <f t="shared" si="76"/>
        <v>10</v>
      </c>
      <c r="E2450">
        <f t="shared" si="77"/>
        <v>0</v>
      </c>
    </row>
    <row r="2451" spans="1:5" x14ac:dyDescent="0.35">
      <c r="A2451" t="s">
        <v>2743</v>
      </c>
      <c r="B2451" t="s">
        <v>2744</v>
      </c>
      <c r="C2451" s="1">
        <v>40101</v>
      </c>
      <c r="D2451">
        <f t="shared" si="76"/>
        <v>10</v>
      </c>
      <c r="E2451">
        <f t="shared" si="77"/>
        <v>0</v>
      </c>
    </row>
    <row r="2452" spans="1:5" x14ac:dyDescent="0.35">
      <c r="A2452" t="s">
        <v>2745</v>
      </c>
      <c r="B2452" t="s">
        <v>958</v>
      </c>
      <c r="C2452" s="1">
        <v>40100</v>
      </c>
      <c r="D2452">
        <f t="shared" si="76"/>
        <v>10</v>
      </c>
      <c r="E2452">
        <f t="shared" si="77"/>
        <v>0</v>
      </c>
    </row>
    <row r="2453" spans="1:5" x14ac:dyDescent="0.35">
      <c r="A2453" t="s">
        <v>2673</v>
      </c>
      <c r="B2453" t="s">
        <v>605</v>
      </c>
      <c r="C2453" s="1">
        <v>40099</v>
      </c>
      <c r="D2453">
        <f t="shared" si="76"/>
        <v>10</v>
      </c>
      <c r="E2453">
        <f t="shared" si="77"/>
        <v>0</v>
      </c>
    </row>
    <row r="2454" spans="1:5" x14ac:dyDescent="0.35">
      <c r="A2454" t="s">
        <v>2746</v>
      </c>
      <c r="B2454" t="s">
        <v>221</v>
      </c>
      <c r="C2454" s="1">
        <v>40098</v>
      </c>
      <c r="D2454">
        <f t="shared" si="76"/>
        <v>10</v>
      </c>
      <c r="E2454">
        <f t="shared" si="77"/>
        <v>0</v>
      </c>
    </row>
    <row r="2455" spans="1:5" x14ac:dyDescent="0.35">
      <c r="A2455" t="s">
        <v>2747</v>
      </c>
      <c r="B2455" t="s">
        <v>2364</v>
      </c>
      <c r="C2455" s="1">
        <v>40095</v>
      </c>
      <c r="D2455">
        <f t="shared" si="76"/>
        <v>10</v>
      </c>
      <c r="E2455">
        <f t="shared" si="77"/>
        <v>0</v>
      </c>
    </row>
    <row r="2456" spans="1:5" x14ac:dyDescent="0.35">
      <c r="A2456" t="s">
        <v>2748</v>
      </c>
      <c r="B2456" t="s">
        <v>442</v>
      </c>
      <c r="C2456" s="1">
        <v>40094</v>
      </c>
      <c r="D2456">
        <f t="shared" si="76"/>
        <v>10</v>
      </c>
      <c r="E2456">
        <f t="shared" si="77"/>
        <v>0</v>
      </c>
    </row>
    <row r="2457" spans="1:5" x14ac:dyDescent="0.35">
      <c r="A2457" t="s">
        <v>2749</v>
      </c>
      <c r="B2457" t="s">
        <v>1708</v>
      </c>
      <c r="C2457" s="1">
        <v>40093</v>
      </c>
      <c r="D2457">
        <f t="shared" si="76"/>
        <v>10</v>
      </c>
      <c r="E2457">
        <f t="shared" si="77"/>
        <v>0</v>
      </c>
    </row>
    <row r="2458" spans="1:5" x14ac:dyDescent="0.35">
      <c r="A2458" t="s">
        <v>2750</v>
      </c>
      <c r="B2458" t="s">
        <v>2751</v>
      </c>
      <c r="C2458" s="1">
        <v>40092</v>
      </c>
      <c r="D2458">
        <f t="shared" si="76"/>
        <v>10</v>
      </c>
      <c r="E2458">
        <f t="shared" si="77"/>
        <v>0</v>
      </c>
    </row>
    <row r="2459" spans="1:5" x14ac:dyDescent="0.35">
      <c r="A2459" t="s">
        <v>2752</v>
      </c>
      <c r="B2459" t="s">
        <v>2360</v>
      </c>
      <c r="C2459" s="1">
        <v>40091</v>
      </c>
      <c r="D2459">
        <f t="shared" si="76"/>
        <v>10</v>
      </c>
      <c r="E2459">
        <f t="shared" si="77"/>
        <v>0</v>
      </c>
    </row>
    <row r="2460" spans="1:5" x14ac:dyDescent="0.35">
      <c r="A2460" t="s">
        <v>2753</v>
      </c>
      <c r="B2460" t="s">
        <v>2754</v>
      </c>
      <c r="C2460" s="1">
        <v>40088</v>
      </c>
      <c r="D2460">
        <f t="shared" si="76"/>
        <v>10</v>
      </c>
      <c r="E2460">
        <f t="shared" si="77"/>
        <v>0</v>
      </c>
    </row>
    <row r="2461" spans="1:5" x14ac:dyDescent="0.35">
      <c r="A2461" t="s">
        <v>2755</v>
      </c>
      <c r="B2461" t="s">
        <v>65</v>
      </c>
      <c r="C2461" s="1">
        <v>40087</v>
      </c>
      <c r="D2461">
        <f t="shared" si="76"/>
        <v>10</v>
      </c>
      <c r="E2461">
        <f t="shared" si="77"/>
        <v>0</v>
      </c>
    </row>
    <row r="2462" spans="1:5" x14ac:dyDescent="0.35">
      <c r="A2462" t="s">
        <v>2756</v>
      </c>
      <c r="B2462" t="s">
        <v>363</v>
      </c>
      <c r="C2462" s="1">
        <v>40086</v>
      </c>
      <c r="D2462">
        <f t="shared" si="76"/>
        <v>9</v>
      </c>
      <c r="E2462">
        <f t="shared" si="77"/>
        <v>1</v>
      </c>
    </row>
    <row r="2463" spans="1:5" x14ac:dyDescent="0.35">
      <c r="A2463" t="s">
        <v>2757</v>
      </c>
      <c r="B2463" t="s">
        <v>2751</v>
      </c>
      <c r="C2463" s="1">
        <v>40085</v>
      </c>
      <c r="D2463">
        <f t="shared" si="76"/>
        <v>9</v>
      </c>
      <c r="E2463">
        <f t="shared" si="77"/>
        <v>0</v>
      </c>
    </row>
    <row r="2464" spans="1:5" x14ac:dyDescent="0.35">
      <c r="A2464" t="s">
        <v>2758</v>
      </c>
      <c r="B2464" t="s">
        <v>749</v>
      </c>
      <c r="C2464" s="1">
        <v>40084</v>
      </c>
      <c r="D2464">
        <f t="shared" si="76"/>
        <v>9</v>
      </c>
      <c r="E2464">
        <f t="shared" si="77"/>
        <v>0</v>
      </c>
    </row>
    <row r="2465" spans="1:5" x14ac:dyDescent="0.35">
      <c r="A2465" t="s">
        <v>2759</v>
      </c>
      <c r="B2465" t="s">
        <v>1978</v>
      </c>
      <c r="C2465" s="1">
        <v>40081</v>
      </c>
      <c r="D2465">
        <f t="shared" si="76"/>
        <v>9</v>
      </c>
      <c r="E2465">
        <f t="shared" si="77"/>
        <v>0</v>
      </c>
    </row>
    <row r="2466" spans="1:5" x14ac:dyDescent="0.35">
      <c r="A2466" t="s">
        <v>2760</v>
      </c>
      <c r="B2466" t="s">
        <v>2051</v>
      </c>
      <c r="C2466" s="1">
        <v>40080</v>
      </c>
      <c r="D2466">
        <f t="shared" si="76"/>
        <v>9</v>
      </c>
      <c r="E2466">
        <f t="shared" si="77"/>
        <v>0</v>
      </c>
    </row>
    <row r="2467" spans="1:5" x14ac:dyDescent="0.35">
      <c r="A2467" t="s">
        <v>2761</v>
      </c>
      <c r="B2467" t="s">
        <v>40</v>
      </c>
      <c r="C2467" s="1">
        <v>40079</v>
      </c>
      <c r="D2467">
        <f t="shared" si="76"/>
        <v>9</v>
      </c>
      <c r="E2467">
        <f t="shared" si="77"/>
        <v>0</v>
      </c>
    </row>
    <row r="2468" spans="1:5" x14ac:dyDescent="0.35">
      <c r="A2468" t="s">
        <v>2762</v>
      </c>
      <c r="B2468" t="s">
        <v>634</v>
      </c>
      <c r="C2468" s="1">
        <v>40078</v>
      </c>
      <c r="D2468">
        <f t="shared" si="76"/>
        <v>9</v>
      </c>
      <c r="E2468">
        <f t="shared" si="77"/>
        <v>0</v>
      </c>
    </row>
    <row r="2469" spans="1:5" x14ac:dyDescent="0.35">
      <c r="A2469" t="s">
        <v>2763</v>
      </c>
      <c r="B2469" t="s">
        <v>314</v>
      </c>
      <c r="C2469" s="1">
        <v>40077</v>
      </c>
      <c r="D2469">
        <f t="shared" si="76"/>
        <v>9</v>
      </c>
      <c r="E2469">
        <f t="shared" si="77"/>
        <v>0</v>
      </c>
    </row>
    <row r="2470" spans="1:5" x14ac:dyDescent="0.35">
      <c r="A2470" t="s">
        <v>2764</v>
      </c>
      <c r="B2470" t="s">
        <v>785</v>
      </c>
      <c r="C2470" s="1">
        <v>40074</v>
      </c>
      <c r="D2470">
        <f t="shared" si="76"/>
        <v>9</v>
      </c>
      <c r="E2470">
        <f t="shared" si="77"/>
        <v>0</v>
      </c>
    </row>
    <row r="2471" spans="1:5" x14ac:dyDescent="0.35">
      <c r="A2471" t="s">
        <v>2765</v>
      </c>
      <c r="B2471" t="s">
        <v>769</v>
      </c>
      <c r="C2471" s="1">
        <v>40073</v>
      </c>
      <c r="D2471">
        <f t="shared" si="76"/>
        <v>9</v>
      </c>
      <c r="E2471">
        <f t="shared" si="77"/>
        <v>0</v>
      </c>
    </row>
    <row r="2472" spans="1:5" x14ac:dyDescent="0.35">
      <c r="A2472" t="s">
        <v>2766</v>
      </c>
      <c r="B2472" t="s">
        <v>924</v>
      </c>
      <c r="C2472" s="1">
        <v>40072</v>
      </c>
      <c r="D2472">
        <f t="shared" si="76"/>
        <v>9</v>
      </c>
      <c r="E2472">
        <f t="shared" si="77"/>
        <v>0</v>
      </c>
    </row>
    <row r="2473" spans="1:5" x14ac:dyDescent="0.35">
      <c r="A2473" t="s">
        <v>2767</v>
      </c>
      <c r="B2473" t="s">
        <v>385</v>
      </c>
      <c r="C2473" s="1">
        <v>40071</v>
      </c>
      <c r="D2473">
        <f t="shared" si="76"/>
        <v>9</v>
      </c>
      <c r="E2473">
        <f t="shared" si="77"/>
        <v>0</v>
      </c>
    </row>
    <row r="2474" spans="1:5" x14ac:dyDescent="0.35">
      <c r="A2474" t="s">
        <v>2768</v>
      </c>
      <c r="B2474" t="s">
        <v>342</v>
      </c>
      <c r="C2474" s="1">
        <v>40070</v>
      </c>
      <c r="D2474">
        <f t="shared" si="76"/>
        <v>9</v>
      </c>
      <c r="E2474">
        <f t="shared" si="77"/>
        <v>0</v>
      </c>
    </row>
    <row r="2475" spans="1:5" x14ac:dyDescent="0.35">
      <c r="A2475" t="s">
        <v>2769</v>
      </c>
      <c r="B2475" t="s">
        <v>304</v>
      </c>
      <c r="C2475" s="1">
        <v>40067</v>
      </c>
      <c r="D2475">
        <f t="shared" si="76"/>
        <v>9</v>
      </c>
      <c r="E2475">
        <f t="shared" si="77"/>
        <v>0</v>
      </c>
    </row>
    <row r="2476" spans="1:5" x14ac:dyDescent="0.35">
      <c r="A2476" t="s">
        <v>2770</v>
      </c>
      <c r="B2476" t="s">
        <v>1296</v>
      </c>
      <c r="C2476" s="1">
        <v>40066</v>
      </c>
      <c r="D2476">
        <f t="shared" si="76"/>
        <v>9</v>
      </c>
      <c r="E2476">
        <f t="shared" si="77"/>
        <v>0</v>
      </c>
    </row>
    <row r="2477" spans="1:5" x14ac:dyDescent="0.35">
      <c r="A2477" t="s">
        <v>2771</v>
      </c>
      <c r="B2477" t="s">
        <v>1381</v>
      </c>
      <c r="C2477" s="1">
        <v>40065</v>
      </c>
      <c r="D2477">
        <f t="shared" si="76"/>
        <v>9</v>
      </c>
      <c r="E2477">
        <f t="shared" si="77"/>
        <v>0</v>
      </c>
    </row>
    <row r="2478" spans="1:5" x14ac:dyDescent="0.35">
      <c r="A2478" t="s">
        <v>2772</v>
      </c>
      <c r="B2478" t="s">
        <v>405</v>
      </c>
      <c r="C2478" s="1">
        <v>40064</v>
      </c>
      <c r="D2478">
        <f t="shared" si="76"/>
        <v>9</v>
      </c>
      <c r="E2478">
        <f t="shared" si="77"/>
        <v>0</v>
      </c>
    </row>
    <row r="2479" spans="1:5" x14ac:dyDescent="0.35">
      <c r="A2479" t="s">
        <v>2772</v>
      </c>
      <c r="B2479" t="s">
        <v>1296</v>
      </c>
      <c r="C2479" s="1">
        <v>40063</v>
      </c>
      <c r="D2479">
        <f t="shared" si="76"/>
        <v>9</v>
      </c>
      <c r="E2479">
        <f t="shared" si="77"/>
        <v>0</v>
      </c>
    </row>
    <row r="2480" spans="1:5" x14ac:dyDescent="0.35">
      <c r="A2480" t="s">
        <v>2773</v>
      </c>
      <c r="B2480" t="s">
        <v>1797</v>
      </c>
      <c r="C2480" s="1">
        <v>40060</v>
      </c>
      <c r="D2480">
        <f t="shared" si="76"/>
        <v>9</v>
      </c>
      <c r="E2480">
        <f t="shared" si="77"/>
        <v>0</v>
      </c>
    </row>
    <row r="2481" spans="1:5" x14ac:dyDescent="0.35">
      <c r="A2481" t="s">
        <v>2774</v>
      </c>
      <c r="B2481" t="s">
        <v>30</v>
      </c>
      <c r="C2481" s="1">
        <v>40059</v>
      </c>
      <c r="D2481">
        <f t="shared" si="76"/>
        <v>9</v>
      </c>
      <c r="E2481">
        <f t="shared" si="77"/>
        <v>0</v>
      </c>
    </row>
    <row r="2482" spans="1:5" x14ac:dyDescent="0.35">
      <c r="A2482" t="s">
        <v>2775</v>
      </c>
      <c r="B2482" t="s">
        <v>2256</v>
      </c>
      <c r="C2482" s="1">
        <v>40058</v>
      </c>
      <c r="D2482">
        <f t="shared" si="76"/>
        <v>9</v>
      </c>
      <c r="E2482">
        <f t="shared" si="77"/>
        <v>0</v>
      </c>
    </row>
    <row r="2483" spans="1:5" x14ac:dyDescent="0.35">
      <c r="A2483" t="s">
        <v>2776</v>
      </c>
      <c r="B2483" t="s">
        <v>2100</v>
      </c>
      <c r="C2483" s="1">
        <v>40057</v>
      </c>
      <c r="D2483">
        <f t="shared" si="76"/>
        <v>9</v>
      </c>
      <c r="E2483">
        <f t="shared" si="77"/>
        <v>0</v>
      </c>
    </row>
    <row r="2484" spans="1:5" x14ac:dyDescent="0.35">
      <c r="A2484" t="s">
        <v>2777</v>
      </c>
      <c r="B2484" t="s">
        <v>65</v>
      </c>
      <c r="C2484" s="1">
        <v>40056</v>
      </c>
      <c r="D2484">
        <f t="shared" si="76"/>
        <v>8</v>
      </c>
      <c r="E2484">
        <f t="shared" si="77"/>
        <v>1</v>
      </c>
    </row>
    <row r="2485" spans="1:5" x14ac:dyDescent="0.35">
      <c r="A2485" t="s">
        <v>2778</v>
      </c>
      <c r="B2485" t="s">
        <v>660</v>
      </c>
      <c r="C2485" s="1">
        <v>40053</v>
      </c>
      <c r="D2485">
        <f t="shared" si="76"/>
        <v>8</v>
      </c>
      <c r="E2485">
        <f t="shared" si="77"/>
        <v>0</v>
      </c>
    </row>
    <row r="2486" spans="1:5" x14ac:dyDescent="0.35">
      <c r="A2486" t="s">
        <v>2779</v>
      </c>
      <c r="B2486" t="s">
        <v>63</v>
      </c>
      <c r="C2486" s="1">
        <v>40052</v>
      </c>
      <c r="D2486">
        <f t="shared" si="76"/>
        <v>8</v>
      </c>
      <c r="E2486">
        <f t="shared" si="77"/>
        <v>0</v>
      </c>
    </row>
    <row r="2487" spans="1:5" x14ac:dyDescent="0.35">
      <c r="A2487" t="s">
        <v>2780</v>
      </c>
      <c r="B2487" t="s">
        <v>605</v>
      </c>
      <c r="C2487" s="1">
        <v>40051</v>
      </c>
      <c r="D2487">
        <f t="shared" si="76"/>
        <v>8</v>
      </c>
      <c r="E2487">
        <f t="shared" si="77"/>
        <v>0</v>
      </c>
    </row>
    <row r="2488" spans="1:5" x14ac:dyDescent="0.35">
      <c r="A2488" t="s">
        <v>2781</v>
      </c>
      <c r="B2488" t="s">
        <v>376</v>
      </c>
      <c r="C2488" s="1">
        <v>40050</v>
      </c>
      <c r="D2488">
        <f t="shared" si="76"/>
        <v>8</v>
      </c>
      <c r="E2488">
        <f t="shared" si="77"/>
        <v>0</v>
      </c>
    </row>
    <row r="2489" spans="1:5" x14ac:dyDescent="0.35">
      <c r="A2489" t="s">
        <v>2778</v>
      </c>
      <c r="B2489" t="s">
        <v>2782</v>
      </c>
      <c r="C2489" s="1">
        <v>40049</v>
      </c>
      <c r="D2489">
        <f t="shared" si="76"/>
        <v>8</v>
      </c>
      <c r="E2489">
        <f t="shared" si="77"/>
        <v>0</v>
      </c>
    </row>
    <row r="2490" spans="1:5" x14ac:dyDescent="0.35">
      <c r="A2490" t="s">
        <v>2783</v>
      </c>
      <c r="B2490" t="s">
        <v>140</v>
      </c>
      <c r="C2490" s="1">
        <v>40046</v>
      </c>
      <c r="D2490">
        <f t="shared" si="76"/>
        <v>8</v>
      </c>
      <c r="E2490">
        <f t="shared" si="77"/>
        <v>0</v>
      </c>
    </row>
    <row r="2491" spans="1:5" x14ac:dyDescent="0.35">
      <c r="A2491" t="s">
        <v>2784</v>
      </c>
      <c r="B2491" t="s">
        <v>245</v>
      </c>
      <c r="C2491" s="1">
        <v>40045</v>
      </c>
      <c r="D2491">
        <f t="shared" si="76"/>
        <v>8</v>
      </c>
      <c r="E2491">
        <f t="shared" si="77"/>
        <v>0</v>
      </c>
    </row>
    <row r="2492" spans="1:5" x14ac:dyDescent="0.35">
      <c r="A2492" t="s">
        <v>2785</v>
      </c>
      <c r="B2492" t="s">
        <v>156</v>
      </c>
      <c r="C2492" s="1">
        <v>40044</v>
      </c>
      <c r="D2492">
        <f t="shared" si="76"/>
        <v>8</v>
      </c>
      <c r="E2492">
        <f t="shared" si="77"/>
        <v>0</v>
      </c>
    </row>
    <row r="2493" spans="1:5" x14ac:dyDescent="0.35">
      <c r="A2493" t="s">
        <v>2786</v>
      </c>
      <c r="B2493" t="s">
        <v>1445</v>
      </c>
      <c r="C2493" s="1">
        <v>40043</v>
      </c>
      <c r="D2493">
        <f t="shared" si="76"/>
        <v>8</v>
      </c>
      <c r="E2493">
        <f t="shared" si="77"/>
        <v>0</v>
      </c>
    </row>
    <row r="2494" spans="1:5" x14ac:dyDescent="0.35">
      <c r="A2494" t="s">
        <v>2787</v>
      </c>
      <c r="B2494" t="s">
        <v>111</v>
      </c>
      <c r="C2494" s="1">
        <v>40042</v>
      </c>
      <c r="D2494">
        <f t="shared" si="76"/>
        <v>8</v>
      </c>
      <c r="E2494">
        <f t="shared" si="77"/>
        <v>0</v>
      </c>
    </row>
    <row r="2495" spans="1:5" x14ac:dyDescent="0.35">
      <c r="A2495" t="s">
        <v>2788</v>
      </c>
      <c r="B2495" t="s">
        <v>232</v>
      </c>
      <c r="C2495" s="1">
        <v>40039</v>
      </c>
      <c r="D2495">
        <f t="shared" si="76"/>
        <v>8</v>
      </c>
      <c r="E2495">
        <f t="shared" si="77"/>
        <v>0</v>
      </c>
    </row>
    <row r="2496" spans="1:5" x14ac:dyDescent="0.35">
      <c r="A2496" t="s">
        <v>2789</v>
      </c>
      <c r="B2496" t="s">
        <v>1026</v>
      </c>
      <c r="C2496" s="1">
        <v>40038</v>
      </c>
      <c r="D2496">
        <f t="shared" si="76"/>
        <v>8</v>
      </c>
      <c r="E2496">
        <f t="shared" si="77"/>
        <v>0</v>
      </c>
    </row>
    <row r="2497" spans="1:5" x14ac:dyDescent="0.35">
      <c r="A2497" t="s">
        <v>2790</v>
      </c>
      <c r="B2497" t="s">
        <v>2049</v>
      </c>
      <c r="C2497" s="1">
        <v>40037</v>
      </c>
      <c r="D2497">
        <f t="shared" si="76"/>
        <v>8</v>
      </c>
      <c r="E2497">
        <f t="shared" si="77"/>
        <v>0</v>
      </c>
    </row>
    <row r="2498" spans="1:5" x14ac:dyDescent="0.35">
      <c r="A2498" t="s">
        <v>2791</v>
      </c>
      <c r="B2498" t="s">
        <v>114</v>
      </c>
      <c r="C2498" s="1">
        <v>40036</v>
      </c>
      <c r="D2498">
        <f t="shared" si="76"/>
        <v>8</v>
      </c>
      <c r="E2498">
        <f t="shared" si="77"/>
        <v>0</v>
      </c>
    </row>
    <row r="2499" spans="1:5" x14ac:dyDescent="0.35">
      <c r="A2499" t="s">
        <v>2792</v>
      </c>
      <c r="B2499" t="s">
        <v>2793</v>
      </c>
      <c r="C2499" s="1">
        <v>40035</v>
      </c>
      <c r="D2499">
        <f t="shared" ref="D2499:D2562" si="78">MONTH(C2499)</f>
        <v>8</v>
      </c>
      <c r="E2499">
        <f t="shared" ref="E2499:E2562" si="79">IF(D2499=D2498,0,1)</f>
        <v>0</v>
      </c>
    </row>
    <row r="2500" spans="1:5" x14ac:dyDescent="0.35">
      <c r="A2500" t="s">
        <v>2794</v>
      </c>
      <c r="B2500" t="s">
        <v>2051</v>
      </c>
      <c r="C2500" s="1">
        <v>40032</v>
      </c>
      <c r="D2500">
        <f t="shared" si="78"/>
        <v>8</v>
      </c>
      <c r="E2500">
        <f t="shared" si="79"/>
        <v>0</v>
      </c>
    </row>
    <row r="2501" spans="1:5" x14ac:dyDescent="0.35">
      <c r="A2501" t="s">
        <v>2795</v>
      </c>
      <c r="B2501" t="s">
        <v>129</v>
      </c>
      <c r="C2501" s="1">
        <v>40031</v>
      </c>
      <c r="D2501">
        <f t="shared" si="78"/>
        <v>8</v>
      </c>
      <c r="E2501">
        <f t="shared" si="79"/>
        <v>0</v>
      </c>
    </row>
    <row r="2502" spans="1:5" x14ac:dyDescent="0.35">
      <c r="A2502" t="s">
        <v>2796</v>
      </c>
      <c r="B2502" t="s">
        <v>72</v>
      </c>
      <c r="C2502" s="1">
        <v>40030</v>
      </c>
      <c r="D2502">
        <f t="shared" si="78"/>
        <v>8</v>
      </c>
      <c r="E2502">
        <f t="shared" si="79"/>
        <v>0</v>
      </c>
    </row>
    <row r="2503" spans="1:5" x14ac:dyDescent="0.35">
      <c r="A2503" t="s">
        <v>2797</v>
      </c>
      <c r="B2503" t="s">
        <v>161</v>
      </c>
      <c r="C2503" s="1">
        <v>40029</v>
      </c>
      <c r="D2503">
        <f t="shared" si="78"/>
        <v>8</v>
      </c>
      <c r="E2503">
        <f t="shared" si="79"/>
        <v>0</v>
      </c>
    </row>
    <row r="2504" spans="1:5" x14ac:dyDescent="0.35">
      <c r="A2504" t="s">
        <v>2798</v>
      </c>
      <c r="B2504" t="s">
        <v>442</v>
      </c>
      <c r="C2504" s="1">
        <v>40028</v>
      </c>
      <c r="D2504">
        <f t="shared" si="78"/>
        <v>8</v>
      </c>
      <c r="E2504">
        <f t="shared" si="79"/>
        <v>0</v>
      </c>
    </row>
    <row r="2505" spans="1:5" x14ac:dyDescent="0.35">
      <c r="A2505" t="s">
        <v>2799</v>
      </c>
      <c r="B2505" t="s">
        <v>57</v>
      </c>
      <c r="C2505" s="1">
        <v>40025</v>
      </c>
      <c r="D2505">
        <f t="shared" si="78"/>
        <v>7</v>
      </c>
      <c r="E2505">
        <f t="shared" si="79"/>
        <v>1</v>
      </c>
    </row>
    <row r="2506" spans="1:5" x14ac:dyDescent="0.35">
      <c r="A2506" t="s">
        <v>2800</v>
      </c>
      <c r="B2506" t="s">
        <v>1520</v>
      </c>
      <c r="C2506" s="1">
        <v>40024</v>
      </c>
      <c r="D2506">
        <f t="shared" si="78"/>
        <v>7</v>
      </c>
      <c r="E2506">
        <f t="shared" si="79"/>
        <v>0</v>
      </c>
    </row>
    <row r="2507" spans="1:5" x14ac:dyDescent="0.35">
      <c r="A2507" t="s">
        <v>2801</v>
      </c>
      <c r="B2507" t="s">
        <v>150</v>
      </c>
      <c r="C2507" s="1">
        <v>40023</v>
      </c>
      <c r="D2507">
        <f t="shared" si="78"/>
        <v>7</v>
      </c>
      <c r="E2507">
        <f t="shared" si="79"/>
        <v>0</v>
      </c>
    </row>
    <row r="2508" spans="1:5" x14ac:dyDescent="0.35">
      <c r="A2508" t="s">
        <v>2802</v>
      </c>
      <c r="B2508" t="s">
        <v>605</v>
      </c>
      <c r="C2508" s="1">
        <v>40022</v>
      </c>
      <c r="D2508">
        <f t="shared" si="78"/>
        <v>7</v>
      </c>
      <c r="E2508">
        <f t="shared" si="79"/>
        <v>0</v>
      </c>
    </row>
    <row r="2509" spans="1:5" x14ac:dyDescent="0.35">
      <c r="A2509" t="s">
        <v>2803</v>
      </c>
      <c r="B2509" t="s">
        <v>760</v>
      </c>
      <c r="C2509" s="1">
        <v>40021</v>
      </c>
      <c r="D2509">
        <f t="shared" si="78"/>
        <v>7</v>
      </c>
      <c r="E2509">
        <f t="shared" si="79"/>
        <v>0</v>
      </c>
    </row>
    <row r="2510" spans="1:5" x14ac:dyDescent="0.35">
      <c r="A2510" t="s">
        <v>2804</v>
      </c>
      <c r="B2510" t="s">
        <v>2805</v>
      </c>
      <c r="C2510" s="1">
        <v>40018</v>
      </c>
      <c r="D2510">
        <f t="shared" si="78"/>
        <v>7</v>
      </c>
      <c r="E2510">
        <f t="shared" si="79"/>
        <v>0</v>
      </c>
    </row>
    <row r="2511" spans="1:5" x14ac:dyDescent="0.35">
      <c r="A2511" t="s">
        <v>2806</v>
      </c>
      <c r="B2511" t="s">
        <v>28</v>
      </c>
      <c r="C2511" s="1">
        <v>40017</v>
      </c>
      <c r="D2511">
        <f t="shared" si="78"/>
        <v>7</v>
      </c>
      <c r="E2511">
        <f t="shared" si="79"/>
        <v>0</v>
      </c>
    </row>
    <row r="2512" spans="1:5" x14ac:dyDescent="0.35">
      <c r="A2512" t="s">
        <v>2807</v>
      </c>
      <c r="B2512" t="s">
        <v>353</v>
      </c>
      <c r="C2512" s="1">
        <v>40016</v>
      </c>
      <c r="D2512">
        <f t="shared" si="78"/>
        <v>7</v>
      </c>
      <c r="E2512">
        <f t="shared" si="79"/>
        <v>0</v>
      </c>
    </row>
    <row r="2513" spans="1:5" x14ac:dyDescent="0.35">
      <c r="A2513" t="s">
        <v>2808</v>
      </c>
      <c r="B2513" t="s">
        <v>1144</v>
      </c>
      <c r="C2513" s="1">
        <v>40015</v>
      </c>
      <c r="D2513">
        <f t="shared" si="78"/>
        <v>7</v>
      </c>
      <c r="E2513">
        <f t="shared" si="79"/>
        <v>0</v>
      </c>
    </row>
    <row r="2514" spans="1:5" x14ac:dyDescent="0.35">
      <c r="A2514" t="s">
        <v>2809</v>
      </c>
      <c r="B2514" t="s">
        <v>150</v>
      </c>
      <c r="C2514" s="1">
        <v>40014</v>
      </c>
      <c r="D2514">
        <f t="shared" si="78"/>
        <v>7</v>
      </c>
      <c r="E2514">
        <f t="shared" si="79"/>
        <v>0</v>
      </c>
    </row>
    <row r="2515" spans="1:5" x14ac:dyDescent="0.35">
      <c r="A2515" t="s">
        <v>2810</v>
      </c>
      <c r="B2515" t="s">
        <v>330</v>
      </c>
      <c r="C2515" s="1">
        <v>40011</v>
      </c>
      <c r="D2515">
        <f t="shared" si="78"/>
        <v>7</v>
      </c>
      <c r="E2515">
        <f t="shared" si="79"/>
        <v>0</v>
      </c>
    </row>
    <row r="2516" spans="1:5" x14ac:dyDescent="0.35">
      <c r="A2516" t="s">
        <v>2811</v>
      </c>
      <c r="B2516" t="s">
        <v>2812</v>
      </c>
      <c r="C2516" s="1">
        <v>40010</v>
      </c>
      <c r="D2516">
        <f t="shared" si="78"/>
        <v>7</v>
      </c>
      <c r="E2516">
        <f t="shared" si="79"/>
        <v>0</v>
      </c>
    </row>
    <row r="2517" spans="1:5" x14ac:dyDescent="0.35">
      <c r="A2517" t="s">
        <v>2813</v>
      </c>
      <c r="B2517" t="s">
        <v>32</v>
      </c>
      <c r="C2517" s="1">
        <v>40009</v>
      </c>
      <c r="D2517">
        <f t="shared" si="78"/>
        <v>7</v>
      </c>
      <c r="E2517">
        <f t="shared" si="79"/>
        <v>0</v>
      </c>
    </row>
    <row r="2518" spans="1:5" x14ac:dyDescent="0.35">
      <c r="A2518" t="s">
        <v>2814</v>
      </c>
      <c r="B2518" t="s">
        <v>2036</v>
      </c>
      <c r="C2518" s="1">
        <v>40008</v>
      </c>
      <c r="D2518">
        <f t="shared" si="78"/>
        <v>7</v>
      </c>
      <c r="E2518">
        <f t="shared" si="79"/>
        <v>0</v>
      </c>
    </row>
    <row r="2519" spans="1:5" x14ac:dyDescent="0.35">
      <c r="A2519" t="s">
        <v>2815</v>
      </c>
      <c r="B2519" t="s">
        <v>632</v>
      </c>
      <c r="C2519" s="1">
        <v>40007</v>
      </c>
      <c r="D2519">
        <f t="shared" si="78"/>
        <v>7</v>
      </c>
      <c r="E2519">
        <f t="shared" si="79"/>
        <v>0</v>
      </c>
    </row>
    <row r="2520" spans="1:5" x14ac:dyDescent="0.35">
      <c r="A2520" t="s">
        <v>2816</v>
      </c>
      <c r="B2520" t="s">
        <v>14</v>
      </c>
      <c r="C2520" s="1">
        <v>40004</v>
      </c>
      <c r="D2520">
        <f t="shared" si="78"/>
        <v>7</v>
      </c>
      <c r="E2520">
        <f t="shared" si="79"/>
        <v>0</v>
      </c>
    </row>
    <row r="2521" spans="1:5" x14ac:dyDescent="0.35">
      <c r="A2521" t="s">
        <v>2817</v>
      </c>
      <c r="B2521" t="s">
        <v>510</v>
      </c>
      <c r="C2521" s="1">
        <v>40003</v>
      </c>
      <c r="D2521">
        <f t="shared" si="78"/>
        <v>7</v>
      </c>
      <c r="E2521">
        <f t="shared" si="79"/>
        <v>0</v>
      </c>
    </row>
    <row r="2522" spans="1:5" x14ac:dyDescent="0.35">
      <c r="A2522" t="s">
        <v>2818</v>
      </c>
      <c r="B2522" t="s">
        <v>2162</v>
      </c>
      <c r="C2522" s="1">
        <v>40002</v>
      </c>
      <c r="D2522">
        <f t="shared" si="78"/>
        <v>7</v>
      </c>
      <c r="E2522">
        <f t="shared" si="79"/>
        <v>0</v>
      </c>
    </row>
    <row r="2523" spans="1:5" x14ac:dyDescent="0.35">
      <c r="A2523" t="s">
        <v>2819</v>
      </c>
      <c r="B2523" t="s">
        <v>376</v>
      </c>
      <c r="C2523" s="1">
        <v>40001</v>
      </c>
      <c r="D2523">
        <f t="shared" si="78"/>
        <v>7</v>
      </c>
      <c r="E2523">
        <f t="shared" si="79"/>
        <v>0</v>
      </c>
    </row>
    <row r="2524" spans="1:5" x14ac:dyDescent="0.35">
      <c r="A2524" t="s">
        <v>2820</v>
      </c>
      <c r="B2524" t="s">
        <v>459</v>
      </c>
      <c r="C2524" s="1">
        <v>40000</v>
      </c>
      <c r="D2524">
        <f t="shared" si="78"/>
        <v>7</v>
      </c>
      <c r="E2524">
        <f t="shared" si="79"/>
        <v>0</v>
      </c>
    </row>
    <row r="2525" spans="1:5" x14ac:dyDescent="0.35">
      <c r="A2525" t="s">
        <v>2821</v>
      </c>
      <c r="B2525" t="s">
        <v>2822</v>
      </c>
      <c r="C2525" s="1">
        <v>39997</v>
      </c>
      <c r="D2525">
        <f t="shared" si="78"/>
        <v>7</v>
      </c>
      <c r="E2525">
        <f t="shared" si="79"/>
        <v>0</v>
      </c>
    </row>
    <row r="2526" spans="1:5" x14ac:dyDescent="0.35">
      <c r="A2526" t="s">
        <v>2823</v>
      </c>
      <c r="B2526" t="s">
        <v>415</v>
      </c>
      <c r="C2526" s="1">
        <v>39996</v>
      </c>
      <c r="D2526">
        <f t="shared" si="78"/>
        <v>7</v>
      </c>
      <c r="E2526">
        <f t="shared" si="79"/>
        <v>0</v>
      </c>
    </row>
    <row r="2527" spans="1:5" x14ac:dyDescent="0.35">
      <c r="A2527" t="s">
        <v>2824</v>
      </c>
      <c r="B2527" t="s">
        <v>102</v>
      </c>
      <c r="C2527" s="1">
        <v>39995</v>
      </c>
      <c r="D2527">
        <f t="shared" si="78"/>
        <v>7</v>
      </c>
      <c r="E2527">
        <f t="shared" si="79"/>
        <v>0</v>
      </c>
    </row>
    <row r="2528" spans="1:5" x14ac:dyDescent="0.35">
      <c r="A2528" t="s">
        <v>2825</v>
      </c>
      <c r="B2528" t="s">
        <v>760</v>
      </c>
      <c r="C2528" s="1">
        <v>39994</v>
      </c>
      <c r="D2528">
        <f t="shared" si="78"/>
        <v>6</v>
      </c>
      <c r="E2528">
        <f t="shared" si="79"/>
        <v>1</v>
      </c>
    </row>
    <row r="2529" spans="1:5" x14ac:dyDescent="0.35">
      <c r="A2529" t="s">
        <v>2826</v>
      </c>
      <c r="B2529" t="s">
        <v>360</v>
      </c>
      <c r="C2529" s="1">
        <v>39993</v>
      </c>
      <c r="D2529">
        <f t="shared" si="78"/>
        <v>6</v>
      </c>
      <c r="E2529">
        <f t="shared" si="79"/>
        <v>0</v>
      </c>
    </row>
    <row r="2530" spans="1:5" x14ac:dyDescent="0.35">
      <c r="A2530" t="s">
        <v>2827</v>
      </c>
      <c r="B2530" t="s">
        <v>2828</v>
      </c>
      <c r="C2530" s="1">
        <v>39990</v>
      </c>
      <c r="D2530">
        <f t="shared" si="78"/>
        <v>6</v>
      </c>
      <c r="E2530">
        <f t="shared" si="79"/>
        <v>0</v>
      </c>
    </row>
    <row r="2531" spans="1:5" x14ac:dyDescent="0.35">
      <c r="A2531" t="s">
        <v>2829</v>
      </c>
      <c r="B2531" t="s">
        <v>2560</v>
      </c>
      <c r="C2531" s="1">
        <v>39989</v>
      </c>
      <c r="D2531">
        <f t="shared" si="78"/>
        <v>6</v>
      </c>
      <c r="E2531">
        <f t="shared" si="79"/>
        <v>0</v>
      </c>
    </row>
    <row r="2532" spans="1:5" x14ac:dyDescent="0.35">
      <c r="A2532" t="s">
        <v>2830</v>
      </c>
      <c r="B2532" t="s">
        <v>2831</v>
      </c>
      <c r="C2532" s="1">
        <v>39988</v>
      </c>
      <c r="D2532">
        <f t="shared" si="78"/>
        <v>6</v>
      </c>
      <c r="E2532">
        <f t="shared" si="79"/>
        <v>0</v>
      </c>
    </row>
    <row r="2533" spans="1:5" x14ac:dyDescent="0.35">
      <c r="A2533" t="s">
        <v>2832</v>
      </c>
      <c r="B2533" t="s">
        <v>605</v>
      </c>
      <c r="C2533" s="1">
        <v>39986</v>
      </c>
      <c r="D2533">
        <f t="shared" si="78"/>
        <v>6</v>
      </c>
      <c r="E2533">
        <f t="shared" si="79"/>
        <v>0</v>
      </c>
    </row>
    <row r="2534" spans="1:5" x14ac:dyDescent="0.35">
      <c r="A2534" t="s">
        <v>2833</v>
      </c>
      <c r="B2534" t="s">
        <v>152</v>
      </c>
      <c r="C2534" s="1">
        <v>39983</v>
      </c>
      <c r="D2534">
        <f t="shared" si="78"/>
        <v>6</v>
      </c>
      <c r="E2534">
        <f t="shared" si="79"/>
        <v>0</v>
      </c>
    </row>
    <row r="2535" spans="1:5" x14ac:dyDescent="0.35">
      <c r="A2535" t="s">
        <v>2834</v>
      </c>
      <c r="B2535" t="s">
        <v>59</v>
      </c>
      <c r="C2535" s="1">
        <v>39982</v>
      </c>
      <c r="D2535">
        <f t="shared" si="78"/>
        <v>6</v>
      </c>
      <c r="E2535">
        <f t="shared" si="79"/>
        <v>0</v>
      </c>
    </row>
    <row r="2536" spans="1:5" x14ac:dyDescent="0.35">
      <c r="A2536" t="s">
        <v>2835</v>
      </c>
      <c r="B2536" t="s">
        <v>2403</v>
      </c>
      <c r="C2536" s="1">
        <v>39981</v>
      </c>
      <c r="D2536">
        <f t="shared" si="78"/>
        <v>6</v>
      </c>
      <c r="E2536">
        <f t="shared" si="79"/>
        <v>0</v>
      </c>
    </row>
    <row r="2537" spans="1:5" x14ac:dyDescent="0.35">
      <c r="A2537" t="s">
        <v>2836</v>
      </c>
      <c r="B2537" t="s">
        <v>338</v>
      </c>
      <c r="C2537" s="1">
        <v>39980</v>
      </c>
      <c r="D2537">
        <f t="shared" si="78"/>
        <v>6</v>
      </c>
      <c r="E2537">
        <f t="shared" si="79"/>
        <v>0</v>
      </c>
    </row>
    <row r="2538" spans="1:5" x14ac:dyDescent="0.35">
      <c r="A2538" t="s">
        <v>2837</v>
      </c>
      <c r="B2538" t="s">
        <v>1520</v>
      </c>
      <c r="C2538" s="1">
        <v>39979</v>
      </c>
      <c r="D2538">
        <f t="shared" si="78"/>
        <v>6</v>
      </c>
      <c r="E2538">
        <f t="shared" si="79"/>
        <v>0</v>
      </c>
    </row>
    <row r="2539" spans="1:5" x14ac:dyDescent="0.35">
      <c r="A2539" t="s">
        <v>2838</v>
      </c>
      <c r="B2539" t="s">
        <v>1797</v>
      </c>
      <c r="C2539" s="1">
        <v>39976</v>
      </c>
      <c r="D2539">
        <f t="shared" si="78"/>
        <v>6</v>
      </c>
      <c r="E2539">
        <f t="shared" si="79"/>
        <v>0</v>
      </c>
    </row>
    <row r="2540" spans="1:5" x14ac:dyDescent="0.35">
      <c r="A2540" t="s">
        <v>2839</v>
      </c>
      <c r="B2540" t="s">
        <v>958</v>
      </c>
      <c r="C2540" s="1">
        <v>39975</v>
      </c>
      <c r="D2540">
        <f t="shared" si="78"/>
        <v>6</v>
      </c>
      <c r="E2540">
        <f t="shared" si="79"/>
        <v>0</v>
      </c>
    </row>
    <row r="2541" spans="1:5" x14ac:dyDescent="0.35">
      <c r="A2541" t="s">
        <v>2840</v>
      </c>
      <c r="B2541" t="s">
        <v>1381</v>
      </c>
      <c r="C2541" s="1">
        <v>39974</v>
      </c>
      <c r="D2541">
        <f t="shared" si="78"/>
        <v>6</v>
      </c>
      <c r="E2541">
        <f t="shared" si="79"/>
        <v>0</v>
      </c>
    </row>
    <row r="2542" spans="1:5" x14ac:dyDescent="0.35">
      <c r="A2542" t="s">
        <v>2841</v>
      </c>
      <c r="B2542" t="s">
        <v>487</v>
      </c>
      <c r="C2542" s="1">
        <v>39973</v>
      </c>
      <c r="D2542">
        <f t="shared" si="78"/>
        <v>6</v>
      </c>
      <c r="E2542">
        <f t="shared" si="79"/>
        <v>0</v>
      </c>
    </row>
    <row r="2543" spans="1:5" x14ac:dyDescent="0.35">
      <c r="A2543" t="s">
        <v>2842</v>
      </c>
      <c r="B2543" t="s">
        <v>370</v>
      </c>
      <c r="C2543" s="1">
        <v>39972</v>
      </c>
      <c r="D2543">
        <f t="shared" si="78"/>
        <v>6</v>
      </c>
      <c r="E2543">
        <f t="shared" si="79"/>
        <v>0</v>
      </c>
    </row>
    <row r="2544" spans="1:5" x14ac:dyDescent="0.35">
      <c r="A2544" t="s">
        <v>2843</v>
      </c>
      <c r="B2544" t="s">
        <v>1550</v>
      </c>
      <c r="C2544" s="1">
        <v>39969</v>
      </c>
      <c r="D2544">
        <f t="shared" si="78"/>
        <v>6</v>
      </c>
      <c r="E2544">
        <f t="shared" si="79"/>
        <v>0</v>
      </c>
    </row>
    <row r="2545" spans="1:5" x14ac:dyDescent="0.35">
      <c r="A2545" t="s">
        <v>2844</v>
      </c>
      <c r="B2545" t="s">
        <v>1095</v>
      </c>
      <c r="C2545" s="1">
        <v>39968</v>
      </c>
      <c r="D2545">
        <f t="shared" si="78"/>
        <v>6</v>
      </c>
      <c r="E2545">
        <f t="shared" si="79"/>
        <v>0</v>
      </c>
    </row>
    <row r="2546" spans="1:5" x14ac:dyDescent="0.35">
      <c r="A2546" t="s">
        <v>2845</v>
      </c>
      <c r="B2546" t="s">
        <v>405</v>
      </c>
      <c r="C2546" s="1">
        <v>39967</v>
      </c>
      <c r="D2546">
        <f t="shared" si="78"/>
        <v>6</v>
      </c>
      <c r="E2546">
        <f t="shared" si="79"/>
        <v>0</v>
      </c>
    </row>
    <row r="2547" spans="1:5" x14ac:dyDescent="0.35">
      <c r="A2547" t="s">
        <v>2845</v>
      </c>
      <c r="B2547" t="s">
        <v>2846</v>
      </c>
      <c r="C2547" s="1">
        <v>39966</v>
      </c>
      <c r="D2547">
        <f t="shared" si="78"/>
        <v>6</v>
      </c>
      <c r="E2547">
        <f t="shared" si="79"/>
        <v>0</v>
      </c>
    </row>
    <row r="2548" spans="1:5" x14ac:dyDescent="0.35">
      <c r="A2548" t="s">
        <v>2847</v>
      </c>
      <c r="B2548" t="s">
        <v>464</v>
      </c>
      <c r="C2548" s="1">
        <v>39962</v>
      </c>
      <c r="D2548">
        <f t="shared" si="78"/>
        <v>5</v>
      </c>
      <c r="E2548">
        <f t="shared" si="79"/>
        <v>1</v>
      </c>
    </row>
    <row r="2549" spans="1:5" x14ac:dyDescent="0.35">
      <c r="A2549" t="s">
        <v>2848</v>
      </c>
      <c r="B2549" t="s">
        <v>2718</v>
      </c>
      <c r="C2549" s="1">
        <v>39961</v>
      </c>
      <c r="D2549">
        <f t="shared" si="78"/>
        <v>5</v>
      </c>
      <c r="E2549">
        <f t="shared" si="79"/>
        <v>0</v>
      </c>
    </row>
    <row r="2550" spans="1:5" x14ac:dyDescent="0.35">
      <c r="A2550" t="s">
        <v>2849</v>
      </c>
      <c r="B2550" t="s">
        <v>2850</v>
      </c>
      <c r="C2550" s="1">
        <v>39960</v>
      </c>
      <c r="D2550">
        <f t="shared" si="78"/>
        <v>5</v>
      </c>
      <c r="E2550">
        <f t="shared" si="79"/>
        <v>0</v>
      </c>
    </row>
    <row r="2551" spans="1:5" x14ac:dyDescent="0.35">
      <c r="A2551" t="s">
        <v>2851</v>
      </c>
      <c r="B2551" t="s">
        <v>36</v>
      </c>
      <c r="C2551" s="1">
        <v>39959</v>
      </c>
      <c r="D2551">
        <f t="shared" si="78"/>
        <v>5</v>
      </c>
      <c r="E2551">
        <f t="shared" si="79"/>
        <v>0</v>
      </c>
    </row>
    <row r="2552" spans="1:5" x14ac:dyDescent="0.35">
      <c r="A2552" t="s">
        <v>2852</v>
      </c>
      <c r="B2552" t="s">
        <v>481</v>
      </c>
      <c r="C2552" s="1">
        <v>39958</v>
      </c>
      <c r="D2552">
        <f t="shared" si="78"/>
        <v>5</v>
      </c>
      <c r="E2552">
        <f t="shared" si="79"/>
        <v>0</v>
      </c>
    </row>
    <row r="2553" spans="1:5" x14ac:dyDescent="0.35">
      <c r="A2553" t="s">
        <v>2853</v>
      </c>
      <c r="B2553" t="s">
        <v>478</v>
      </c>
      <c r="C2553" s="1">
        <v>39955</v>
      </c>
      <c r="D2553">
        <f t="shared" si="78"/>
        <v>5</v>
      </c>
      <c r="E2553">
        <f t="shared" si="79"/>
        <v>0</v>
      </c>
    </row>
    <row r="2554" spans="1:5" x14ac:dyDescent="0.35">
      <c r="A2554" t="s">
        <v>2854</v>
      </c>
      <c r="B2554" t="s">
        <v>199</v>
      </c>
      <c r="C2554" s="1">
        <v>39953</v>
      </c>
      <c r="D2554">
        <f t="shared" si="78"/>
        <v>5</v>
      </c>
      <c r="E2554">
        <f t="shared" si="79"/>
        <v>0</v>
      </c>
    </row>
    <row r="2555" spans="1:5" x14ac:dyDescent="0.35">
      <c r="A2555" t="s">
        <v>2855</v>
      </c>
      <c r="B2555" t="s">
        <v>2856</v>
      </c>
      <c r="C2555" s="1">
        <v>39952</v>
      </c>
      <c r="D2555">
        <f t="shared" si="78"/>
        <v>5</v>
      </c>
      <c r="E2555">
        <f t="shared" si="79"/>
        <v>0</v>
      </c>
    </row>
    <row r="2556" spans="1:5" x14ac:dyDescent="0.35">
      <c r="A2556" t="s">
        <v>2857</v>
      </c>
      <c r="B2556" t="s">
        <v>2049</v>
      </c>
      <c r="C2556" s="1">
        <v>39951</v>
      </c>
      <c r="D2556">
        <f t="shared" si="78"/>
        <v>5</v>
      </c>
      <c r="E2556">
        <f t="shared" si="79"/>
        <v>0</v>
      </c>
    </row>
    <row r="2557" spans="1:5" x14ac:dyDescent="0.35">
      <c r="A2557" t="s">
        <v>2858</v>
      </c>
      <c r="B2557" t="s">
        <v>2130</v>
      </c>
      <c r="C2557" s="1">
        <v>39948</v>
      </c>
      <c r="D2557">
        <f t="shared" si="78"/>
        <v>5</v>
      </c>
      <c r="E2557">
        <f t="shared" si="79"/>
        <v>0</v>
      </c>
    </row>
    <row r="2558" spans="1:5" x14ac:dyDescent="0.35">
      <c r="A2558" t="s">
        <v>2859</v>
      </c>
      <c r="B2558" t="s">
        <v>2860</v>
      </c>
      <c r="C2558" s="1">
        <v>39947</v>
      </c>
      <c r="D2558">
        <f t="shared" si="78"/>
        <v>5</v>
      </c>
      <c r="E2558">
        <f t="shared" si="79"/>
        <v>0</v>
      </c>
    </row>
    <row r="2559" spans="1:5" x14ac:dyDescent="0.35">
      <c r="A2559" t="s">
        <v>2861</v>
      </c>
      <c r="B2559" t="s">
        <v>749</v>
      </c>
      <c r="C2559" s="1">
        <v>39946</v>
      </c>
      <c r="D2559">
        <f t="shared" si="78"/>
        <v>5</v>
      </c>
      <c r="E2559">
        <f t="shared" si="79"/>
        <v>0</v>
      </c>
    </row>
    <row r="2560" spans="1:5" x14ac:dyDescent="0.35">
      <c r="A2560" t="s">
        <v>2862</v>
      </c>
      <c r="B2560" t="s">
        <v>2162</v>
      </c>
      <c r="C2560" s="1">
        <v>39945</v>
      </c>
      <c r="D2560">
        <f t="shared" si="78"/>
        <v>5</v>
      </c>
      <c r="E2560">
        <f t="shared" si="79"/>
        <v>0</v>
      </c>
    </row>
    <row r="2561" spans="1:5" x14ac:dyDescent="0.35">
      <c r="A2561" t="s">
        <v>2863</v>
      </c>
      <c r="B2561" t="s">
        <v>2864</v>
      </c>
      <c r="C2561" s="1">
        <v>39944</v>
      </c>
      <c r="D2561">
        <f t="shared" si="78"/>
        <v>5</v>
      </c>
      <c r="E2561">
        <f t="shared" si="79"/>
        <v>0</v>
      </c>
    </row>
    <row r="2562" spans="1:5" x14ac:dyDescent="0.35">
      <c r="A2562" t="s">
        <v>2865</v>
      </c>
      <c r="B2562" t="s">
        <v>971</v>
      </c>
      <c r="C2562" s="1">
        <v>39941</v>
      </c>
      <c r="D2562">
        <f t="shared" si="78"/>
        <v>5</v>
      </c>
      <c r="E2562">
        <f t="shared" si="79"/>
        <v>0</v>
      </c>
    </row>
    <row r="2563" spans="1:5" x14ac:dyDescent="0.35">
      <c r="A2563" t="s">
        <v>2866</v>
      </c>
      <c r="B2563" t="s">
        <v>245</v>
      </c>
      <c r="C2563" s="1">
        <v>39940</v>
      </c>
      <c r="D2563">
        <f t="shared" ref="D2563:D2626" si="80">MONTH(C2563)</f>
        <v>5</v>
      </c>
      <c r="E2563">
        <f t="shared" ref="E2563:E2626" si="81">IF(D2563=D2562,0,1)</f>
        <v>0</v>
      </c>
    </row>
    <row r="2564" spans="1:5" x14ac:dyDescent="0.35">
      <c r="A2564" t="s">
        <v>2867</v>
      </c>
      <c r="B2564" t="s">
        <v>624</v>
      </c>
      <c r="C2564" s="1">
        <v>39939</v>
      </c>
      <c r="D2564">
        <f t="shared" si="80"/>
        <v>5</v>
      </c>
      <c r="E2564">
        <f t="shared" si="81"/>
        <v>0</v>
      </c>
    </row>
    <row r="2565" spans="1:5" x14ac:dyDescent="0.35">
      <c r="A2565" t="s">
        <v>2868</v>
      </c>
      <c r="B2565" t="s">
        <v>2869</v>
      </c>
      <c r="C2565" s="1">
        <v>39938</v>
      </c>
      <c r="D2565">
        <f t="shared" si="80"/>
        <v>5</v>
      </c>
      <c r="E2565">
        <f t="shared" si="81"/>
        <v>0</v>
      </c>
    </row>
    <row r="2566" spans="1:5" x14ac:dyDescent="0.35">
      <c r="A2566" t="s">
        <v>2870</v>
      </c>
      <c r="B2566" t="s">
        <v>376</v>
      </c>
      <c r="C2566" s="1">
        <v>39937</v>
      </c>
      <c r="D2566">
        <f t="shared" si="80"/>
        <v>5</v>
      </c>
      <c r="E2566">
        <f t="shared" si="81"/>
        <v>0</v>
      </c>
    </row>
    <row r="2567" spans="1:5" x14ac:dyDescent="0.35">
      <c r="A2567" t="s">
        <v>2871</v>
      </c>
      <c r="B2567" t="s">
        <v>2872</v>
      </c>
      <c r="C2567" s="1">
        <v>39933</v>
      </c>
      <c r="D2567">
        <f t="shared" si="80"/>
        <v>4</v>
      </c>
      <c r="E2567">
        <f t="shared" si="81"/>
        <v>1</v>
      </c>
    </row>
    <row r="2568" spans="1:5" x14ac:dyDescent="0.35">
      <c r="A2568" t="s">
        <v>2873</v>
      </c>
      <c r="B2568" t="s">
        <v>40</v>
      </c>
      <c r="C2568" s="1">
        <v>39932</v>
      </c>
      <c r="D2568">
        <f t="shared" si="80"/>
        <v>4</v>
      </c>
      <c r="E2568">
        <f t="shared" si="81"/>
        <v>0</v>
      </c>
    </row>
    <row r="2569" spans="1:5" x14ac:dyDescent="0.35">
      <c r="A2569" t="s">
        <v>2874</v>
      </c>
      <c r="B2569" t="s">
        <v>68</v>
      </c>
      <c r="C2569" s="1">
        <v>39931</v>
      </c>
      <c r="D2569">
        <f t="shared" si="80"/>
        <v>4</v>
      </c>
      <c r="E2569">
        <f t="shared" si="81"/>
        <v>0</v>
      </c>
    </row>
    <row r="2570" spans="1:5" x14ac:dyDescent="0.35">
      <c r="A2570" t="s">
        <v>2875</v>
      </c>
      <c r="B2570" t="s">
        <v>2876</v>
      </c>
      <c r="C2570" s="1">
        <v>39930</v>
      </c>
      <c r="D2570">
        <f t="shared" si="80"/>
        <v>4</v>
      </c>
      <c r="E2570">
        <f t="shared" si="81"/>
        <v>0</v>
      </c>
    </row>
    <row r="2571" spans="1:5" x14ac:dyDescent="0.35">
      <c r="A2571" t="s">
        <v>2877</v>
      </c>
      <c r="B2571" t="s">
        <v>154</v>
      </c>
      <c r="C2571" s="1">
        <v>39927</v>
      </c>
      <c r="D2571">
        <f t="shared" si="80"/>
        <v>4</v>
      </c>
      <c r="E2571">
        <f t="shared" si="81"/>
        <v>0</v>
      </c>
    </row>
    <row r="2572" spans="1:5" x14ac:dyDescent="0.35">
      <c r="A2572" t="s">
        <v>2878</v>
      </c>
      <c r="B2572" t="s">
        <v>187</v>
      </c>
      <c r="C2572" s="1">
        <v>39926</v>
      </c>
      <c r="D2572">
        <f t="shared" si="80"/>
        <v>4</v>
      </c>
      <c r="E2572">
        <f t="shared" si="81"/>
        <v>0</v>
      </c>
    </row>
    <row r="2573" spans="1:5" x14ac:dyDescent="0.35">
      <c r="A2573" t="s">
        <v>2879</v>
      </c>
      <c r="B2573" t="s">
        <v>2519</v>
      </c>
      <c r="C2573" s="1">
        <v>39925</v>
      </c>
      <c r="D2573">
        <f t="shared" si="80"/>
        <v>4</v>
      </c>
      <c r="E2573">
        <f t="shared" si="81"/>
        <v>0</v>
      </c>
    </row>
    <row r="2574" spans="1:5" x14ac:dyDescent="0.35">
      <c r="A2574" t="s">
        <v>2880</v>
      </c>
      <c r="B2574" t="s">
        <v>2881</v>
      </c>
      <c r="C2574" s="1">
        <v>39924</v>
      </c>
      <c r="D2574">
        <f t="shared" si="80"/>
        <v>4</v>
      </c>
      <c r="E2574">
        <f t="shared" si="81"/>
        <v>0</v>
      </c>
    </row>
    <row r="2575" spans="1:5" x14ac:dyDescent="0.35">
      <c r="A2575" t="s">
        <v>2882</v>
      </c>
      <c r="B2575" t="s">
        <v>70</v>
      </c>
      <c r="C2575" s="1">
        <v>39923</v>
      </c>
      <c r="D2575">
        <f t="shared" si="80"/>
        <v>4</v>
      </c>
      <c r="E2575">
        <f t="shared" si="81"/>
        <v>0</v>
      </c>
    </row>
    <row r="2576" spans="1:5" x14ac:dyDescent="0.35">
      <c r="A2576" t="s">
        <v>2883</v>
      </c>
      <c r="B2576" t="s">
        <v>2884</v>
      </c>
      <c r="C2576" s="1">
        <v>39920</v>
      </c>
      <c r="D2576">
        <f t="shared" si="80"/>
        <v>4</v>
      </c>
      <c r="E2576">
        <f t="shared" si="81"/>
        <v>0</v>
      </c>
    </row>
    <row r="2577" spans="1:5" x14ac:dyDescent="0.35">
      <c r="A2577" t="s">
        <v>2885</v>
      </c>
      <c r="B2577" t="s">
        <v>140</v>
      </c>
      <c r="C2577" s="1">
        <v>39919</v>
      </c>
      <c r="D2577">
        <f t="shared" si="80"/>
        <v>4</v>
      </c>
      <c r="E2577">
        <f t="shared" si="81"/>
        <v>0</v>
      </c>
    </row>
    <row r="2578" spans="1:5" x14ac:dyDescent="0.35">
      <c r="A2578" t="s">
        <v>2886</v>
      </c>
      <c r="B2578" t="s">
        <v>716</v>
      </c>
      <c r="C2578" s="1">
        <v>39918</v>
      </c>
      <c r="D2578">
        <f t="shared" si="80"/>
        <v>4</v>
      </c>
      <c r="E2578">
        <f t="shared" si="81"/>
        <v>0</v>
      </c>
    </row>
    <row r="2579" spans="1:5" x14ac:dyDescent="0.35">
      <c r="A2579" t="s">
        <v>2887</v>
      </c>
      <c r="B2579" t="s">
        <v>2888</v>
      </c>
      <c r="C2579" s="1">
        <v>39917</v>
      </c>
      <c r="D2579">
        <f t="shared" si="80"/>
        <v>4</v>
      </c>
      <c r="E2579">
        <f t="shared" si="81"/>
        <v>0</v>
      </c>
    </row>
    <row r="2580" spans="1:5" x14ac:dyDescent="0.35">
      <c r="A2580" t="s">
        <v>2889</v>
      </c>
      <c r="B2580" t="s">
        <v>2890</v>
      </c>
      <c r="C2580" s="1">
        <v>39912</v>
      </c>
      <c r="D2580">
        <f t="shared" si="80"/>
        <v>4</v>
      </c>
      <c r="E2580">
        <f t="shared" si="81"/>
        <v>0</v>
      </c>
    </row>
    <row r="2581" spans="1:5" x14ac:dyDescent="0.35">
      <c r="A2581" t="s">
        <v>2891</v>
      </c>
      <c r="B2581" t="s">
        <v>2196</v>
      </c>
      <c r="C2581" s="1">
        <v>39911</v>
      </c>
      <c r="D2581">
        <f t="shared" si="80"/>
        <v>4</v>
      </c>
      <c r="E2581">
        <f t="shared" si="81"/>
        <v>0</v>
      </c>
    </row>
    <row r="2582" spans="1:5" x14ac:dyDescent="0.35">
      <c r="A2582" t="s">
        <v>2892</v>
      </c>
      <c r="B2582" t="s">
        <v>968</v>
      </c>
      <c r="C2582" s="1">
        <v>39910</v>
      </c>
      <c r="D2582">
        <f t="shared" si="80"/>
        <v>4</v>
      </c>
      <c r="E2582">
        <f t="shared" si="81"/>
        <v>0</v>
      </c>
    </row>
    <row r="2583" spans="1:5" x14ac:dyDescent="0.35">
      <c r="A2583" t="s">
        <v>2893</v>
      </c>
      <c r="B2583" t="s">
        <v>1017</v>
      </c>
      <c r="C2583" s="1">
        <v>39909</v>
      </c>
      <c r="D2583">
        <f t="shared" si="80"/>
        <v>4</v>
      </c>
      <c r="E2583">
        <f t="shared" si="81"/>
        <v>0</v>
      </c>
    </row>
    <row r="2584" spans="1:5" x14ac:dyDescent="0.35">
      <c r="A2584" t="s">
        <v>2894</v>
      </c>
      <c r="B2584" t="s">
        <v>2895</v>
      </c>
      <c r="C2584" s="1">
        <v>39906</v>
      </c>
      <c r="D2584">
        <f t="shared" si="80"/>
        <v>4</v>
      </c>
      <c r="E2584">
        <f t="shared" si="81"/>
        <v>0</v>
      </c>
    </row>
    <row r="2585" spans="1:5" x14ac:dyDescent="0.35">
      <c r="A2585" t="s">
        <v>2896</v>
      </c>
      <c r="B2585" t="s">
        <v>127</v>
      </c>
      <c r="C2585" s="1">
        <v>39905</v>
      </c>
      <c r="D2585">
        <f t="shared" si="80"/>
        <v>4</v>
      </c>
      <c r="E2585">
        <f t="shared" si="81"/>
        <v>0</v>
      </c>
    </row>
    <row r="2586" spans="1:5" x14ac:dyDescent="0.35">
      <c r="A2586" t="s">
        <v>2897</v>
      </c>
      <c r="B2586" t="s">
        <v>439</v>
      </c>
      <c r="C2586" s="1">
        <v>39904</v>
      </c>
      <c r="D2586">
        <f t="shared" si="80"/>
        <v>4</v>
      </c>
      <c r="E2586">
        <f t="shared" si="81"/>
        <v>0</v>
      </c>
    </row>
    <row r="2587" spans="1:5" x14ac:dyDescent="0.35">
      <c r="A2587" t="s">
        <v>2898</v>
      </c>
      <c r="B2587" t="s">
        <v>2603</v>
      </c>
      <c r="C2587" s="1">
        <v>39903</v>
      </c>
      <c r="D2587">
        <f t="shared" si="80"/>
        <v>3</v>
      </c>
      <c r="E2587">
        <f t="shared" si="81"/>
        <v>1</v>
      </c>
    </row>
    <row r="2588" spans="1:5" x14ac:dyDescent="0.35">
      <c r="A2588" t="s">
        <v>2899</v>
      </c>
      <c r="B2588" t="s">
        <v>413</v>
      </c>
      <c r="C2588" s="1">
        <v>39902</v>
      </c>
      <c r="D2588">
        <f t="shared" si="80"/>
        <v>3</v>
      </c>
      <c r="E2588">
        <f t="shared" si="81"/>
        <v>0</v>
      </c>
    </row>
    <row r="2589" spans="1:5" x14ac:dyDescent="0.35">
      <c r="A2589" t="s">
        <v>2900</v>
      </c>
      <c r="B2589" t="s">
        <v>26</v>
      </c>
      <c r="C2589" s="1">
        <v>39899</v>
      </c>
      <c r="D2589">
        <f t="shared" si="80"/>
        <v>3</v>
      </c>
      <c r="E2589">
        <f t="shared" si="81"/>
        <v>0</v>
      </c>
    </row>
    <row r="2590" spans="1:5" x14ac:dyDescent="0.35">
      <c r="A2590" t="s">
        <v>2901</v>
      </c>
      <c r="B2590" t="s">
        <v>660</v>
      </c>
      <c r="C2590" s="1">
        <v>39898</v>
      </c>
      <c r="D2590">
        <f t="shared" si="80"/>
        <v>3</v>
      </c>
      <c r="E2590">
        <f t="shared" si="81"/>
        <v>0</v>
      </c>
    </row>
    <row r="2591" spans="1:5" x14ac:dyDescent="0.35">
      <c r="A2591" t="s">
        <v>2902</v>
      </c>
      <c r="B2591" t="s">
        <v>194</v>
      </c>
      <c r="C2591" s="1">
        <v>39897</v>
      </c>
      <c r="D2591">
        <f t="shared" si="80"/>
        <v>3</v>
      </c>
      <c r="E2591">
        <f t="shared" si="81"/>
        <v>0</v>
      </c>
    </row>
    <row r="2592" spans="1:5" x14ac:dyDescent="0.35">
      <c r="A2592" t="s">
        <v>2903</v>
      </c>
      <c r="B2592" t="s">
        <v>2904</v>
      </c>
      <c r="C2592" s="1">
        <v>39896</v>
      </c>
      <c r="D2592">
        <f t="shared" si="80"/>
        <v>3</v>
      </c>
      <c r="E2592">
        <f t="shared" si="81"/>
        <v>0</v>
      </c>
    </row>
    <row r="2593" spans="1:5" x14ac:dyDescent="0.35">
      <c r="A2593" t="s">
        <v>2905</v>
      </c>
      <c r="B2593" t="s">
        <v>65</v>
      </c>
      <c r="C2593" s="1">
        <v>39895</v>
      </c>
      <c r="D2593">
        <f t="shared" si="80"/>
        <v>3</v>
      </c>
      <c r="E2593">
        <f t="shared" si="81"/>
        <v>0</v>
      </c>
    </row>
    <row r="2594" spans="1:5" x14ac:dyDescent="0.35">
      <c r="A2594" t="s">
        <v>2906</v>
      </c>
      <c r="B2594" t="s">
        <v>376</v>
      </c>
      <c r="C2594" s="1">
        <v>39892</v>
      </c>
      <c r="D2594">
        <f t="shared" si="80"/>
        <v>3</v>
      </c>
      <c r="E2594">
        <f t="shared" si="81"/>
        <v>0</v>
      </c>
    </row>
    <row r="2595" spans="1:5" x14ac:dyDescent="0.35">
      <c r="A2595" t="s">
        <v>2907</v>
      </c>
      <c r="B2595" t="s">
        <v>2306</v>
      </c>
      <c r="C2595" s="1">
        <v>39891</v>
      </c>
      <c r="D2595">
        <f t="shared" si="80"/>
        <v>3</v>
      </c>
      <c r="E2595">
        <f t="shared" si="81"/>
        <v>0</v>
      </c>
    </row>
    <row r="2596" spans="1:5" x14ac:dyDescent="0.35">
      <c r="A2596" t="s">
        <v>2908</v>
      </c>
      <c r="B2596" t="s">
        <v>2517</v>
      </c>
      <c r="C2596" s="1">
        <v>39890</v>
      </c>
      <c r="D2596">
        <f t="shared" si="80"/>
        <v>3</v>
      </c>
      <c r="E2596">
        <f t="shared" si="81"/>
        <v>0</v>
      </c>
    </row>
    <row r="2597" spans="1:5" x14ac:dyDescent="0.35">
      <c r="A2597" t="s">
        <v>2909</v>
      </c>
      <c r="B2597" t="s">
        <v>183</v>
      </c>
      <c r="C2597" s="1">
        <v>39889</v>
      </c>
      <c r="D2597">
        <f t="shared" si="80"/>
        <v>3</v>
      </c>
      <c r="E2597">
        <f t="shared" si="81"/>
        <v>0</v>
      </c>
    </row>
    <row r="2598" spans="1:5" x14ac:dyDescent="0.35">
      <c r="A2598" t="s">
        <v>2910</v>
      </c>
      <c r="B2598" t="s">
        <v>434</v>
      </c>
      <c r="C2598" s="1">
        <v>39888</v>
      </c>
      <c r="D2598">
        <f t="shared" si="80"/>
        <v>3</v>
      </c>
      <c r="E2598">
        <f t="shared" si="81"/>
        <v>0</v>
      </c>
    </row>
    <row r="2599" spans="1:5" x14ac:dyDescent="0.35">
      <c r="A2599" t="s">
        <v>2911</v>
      </c>
      <c r="B2599" t="s">
        <v>2912</v>
      </c>
      <c r="C2599" s="1">
        <v>39885</v>
      </c>
      <c r="D2599">
        <f t="shared" si="80"/>
        <v>3</v>
      </c>
      <c r="E2599">
        <f t="shared" si="81"/>
        <v>0</v>
      </c>
    </row>
    <row r="2600" spans="1:5" x14ac:dyDescent="0.35">
      <c r="A2600" t="s">
        <v>2913</v>
      </c>
      <c r="B2600" t="s">
        <v>1763</v>
      </c>
      <c r="C2600" s="1">
        <v>39884</v>
      </c>
      <c r="D2600">
        <f t="shared" si="80"/>
        <v>3</v>
      </c>
      <c r="E2600">
        <f t="shared" si="81"/>
        <v>0</v>
      </c>
    </row>
    <row r="2601" spans="1:5" x14ac:dyDescent="0.35">
      <c r="A2601" t="s">
        <v>2914</v>
      </c>
      <c r="B2601" t="s">
        <v>2915</v>
      </c>
      <c r="C2601" s="1">
        <v>39883</v>
      </c>
      <c r="D2601">
        <f t="shared" si="80"/>
        <v>3</v>
      </c>
      <c r="E2601">
        <f t="shared" si="81"/>
        <v>0</v>
      </c>
    </row>
    <row r="2602" spans="1:5" x14ac:dyDescent="0.35">
      <c r="A2602" t="s">
        <v>2916</v>
      </c>
      <c r="B2602" t="s">
        <v>1037</v>
      </c>
      <c r="C2602" s="1">
        <v>39882</v>
      </c>
      <c r="D2602">
        <f t="shared" si="80"/>
        <v>3</v>
      </c>
      <c r="E2602">
        <f t="shared" si="81"/>
        <v>0</v>
      </c>
    </row>
    <row r="2603" spans="1:5" x14ac:dyDescent="0.35">
      <c r="A2603" t="s">
        <v>2917</v>
      </c>
      <c r="B2603" t="s">
        <v>688</v>
      </c>
      <c r="C2603" s="1">
        <v>39881</v>
      </c>
      <c r="D2603">
        <f t="shared" si="80"/>
        <v>3</v>
      </c>
      <c r="E2603">
        <f t="shared" si="81"/>
        <v>0</v>
      </c>
    </row>
    <row r="2604" spans="1:5" x14ac:dyDescent="0.35">
      <c r="A2604" t="s">
        <v>2918</v>
      </c>
      <c r="B2604" t="s">
        <v>2919</v>
      </c>
      <c r="C2604" s="1">
        <v>39878</v>
      </c>
      <c r="D2604">
        <f t="shared" si="80"/>
        <v>3</v>
      </c>
      <c r="E2604">
        <f t="shared" si="81"/>
        <v>0</v>
      </c>
    </row>
    <row r="2605" spans="1:5" x14ac:dyDescent="0.35">
      <c r="A2605" t="s">
        <v>2920</v>
      </c>
      <c r="B2605" t="s">
        <v>2921</v>
      </c>
      <c r="C2605" s="1">
        <v>39877</v>
      </c>
      <c r="D2605">
        <f t="shared" si="80"/>
        <v>3</v>
      </c>
      <c r="E2605">
        <f t="shared" si="81"/>
        <v>0</v>
      </c>
    </row>
    <row r="2606" spans="1:5" x14ac:dyDescent="0.35">
      <c r="A2606" t="s">
        <v>2922</v>
      </c>
      <c r="B2606" t="s">
        <v>922</v>
      </c>
      <c r="C2606" s="1">
        <v>39876</v>
      </c>
      <c r="D2606">
        <f t="shared" si="80"/>
        <v>3</v>
      </c>
      <c r="E2606">
        <f t="shared" si="81"/>
        <v>0</v>
      </c>
    </row>
    <row r="2607" spans="1:5" x14ac:dyDescent="0.35">
      <c r="A2607" t="s">
        <v>2923</v>
      </c>
      <c r="B2607" t="s">
        <v>2924</v>
      </c>
      <c r="C2607" s="1">
        <v>39875</v>
      </c>
      <c r="D2607">
        <f t="shared" si="80"/>
        <v>3</v>
      </c>
      <c r="E2607">
        <f t="shared" si="81"/>
        <v>0</v>
      </c>
    </row>
    <row r="2608" spans="1:5" x14ac:dyDescent="0.35">
      <c r="A2608" t="s">
        <v>2925</v>
      </c>
      <c r="B2608" t="s">
        <v>124</v>
      </c>
      <c r="C2608" s="1">
        <v>39874</v>
      </c>
      <c r="D2608">
        <f t="shared" si="80"/>
        <v>3</v>
      </c>
      <c r="E2608">
        <f t="shared" si="81"/>
        <v>0</v>
      </c>
    </row>
    <row r="2609" spans="1:5" x14ac:dyDescent="0.35">
      <c r="A2609" t="s">
        <v>2926</v>
      </c>
      <c r="B2609" t="s">
        <v>1664</v>
      </c>
      <c r="C2609" s="1">
        <v>39871</v>
      </c>
      <c r="D2609">
        <f t="shared" si="80"/>
        <v>2</v>
      </c>
      <c r="E2609">
        <f t="shared" si="81"/>
        <v>1</v>
      </c>
    </row>
    <row r="2610" spans="1:5" x14ac:dyDescent="0.35">
      <c r="A2610" t="s">
        <v>2927</v>
      </c>
      <c r="B2610" t="s">
        <v>259</v>
      </c>
      <c r="C2610" s="1">
        <v>39870</v>
      </c>
      <c r="D2610">
        <f t="shared" si="80"/>
        <v>2</v>
      </c>
      <c r="E2610">
        <f t="shared" si="81"/>
        <v>0</v>
      </c>
    </row>
    <row r="2611" spans="1:5" x14ac:dyDescent="0.35">
      <c r="A2611" t="s">
        <v>2928</v>
      </c>
      <c r="B2611" t="s">
        <v>2929</v>
      </c>
      <c r="C2611" s="1">
        <v>39869</v>
      </c>
      <c r="D2611">
        <f t="shared" si="80"/>
        <v>2</v>
      </c>
      <c r="E2611">
        <f t="shared" si="81"/>
        <v>0</v>
      </c>
    </row>
    <row r="2612" spans="1:5" x14ac:dyDescent="0.35">
      <c r="A2612" t="s">
        <v>2930</v>
      </c>
      <c r="B2612" t="s">
        <v>2931</v>
      </c>
      <c r="C2612" s="1">
        <v>39868</v>
      </c>
      <c r="D2612">
        <f t="shared" si="80"/>
        <v>2</v>
      </c>
      <c r="E2612">
        <f t="shared" si="81"/>
        <v>0</v>
      </c>
    </row>
    <row r="2613" spans="1:5" x14ac:dyDescent="0.35">
      <c r="A2613" t="s">
        <v>2928</v>
      </c>
      <c r="B2613" t="s">
        <v>340</v>
      </c>
      <c r="C2613" s="1">
        <v>39867</v>
      </c>
      <c r="D2613">
        <f t="shared" si="80"/>
        <v>2</v>
      </c>
      <c r="E2613">
        <f t="shared" si="81"/>
        <v>0</v>
      </c>
    </row>
    <row r="2614" spans="1:5" x14ac:dyDescent="0.35">
      <c r="A2614" t="s">
        <v>2932</v>
      </c>
      <c r="B2614" t="s">
        <v>1263</v>
      </c>
      <c r="C2614" s="1">
        <v>39864</v>
      </c>
      <c r="D2614">
        <f t="shared" si="80"/>
        <v>2</v>
      </c>
      <c r="E2614">
        <f t="shared" si="81"/>
        <v>0</v>
      </c>
    </row>
    <row r="2615" spans="1:5" x14ac:dyDescent="0.35">
      <c r="A2615" t="s">
        <v>2933</v>
      </c>
      <c r="B2615" t="s">
        <v>569</v>
      </c>
      <c r="C2615" s="1">
        <v>39863</v>
      </c>
      <c r="D2615">
        <f t="shared" si="80"/>
        <v>2</v>
      </c>
      <c r="E2615">
        <f t="shared" si="81"/>
        <v>0</v>
      </c>
    </row>
    <row r="2616" spans="1:5" x14ac:dyDescent="0.35">
      <c r="A2616" t="s">
        <v>2934</v>
      </c>
      <c r="B2616" t="s">
        <v>2935</v>
      </c>
      <c r="C2616" s="1">
        <v>39862</v>
      </c>
      <c r="D2616">
        <f t="shared" si="80"/>
        <v>2</v>
      </c>
      <c r="E2616">
        <f t="shared" si="81"/>
        <v>0</v>
      </c>
    </row>
    <row r="2617" spans="1:5" x14ac:dyDescent="0.35">
      <c r="A2617" t="s">
        <v>2936</v>
      </c>
      <c r="B2617" t="s">
        <v>314</v>
      </c>
      <c r="C2617" s="1">
        <v>39861</v>
      </c>
      <c r="D2617">
        <f t="shared" si="80"/>
        <v>2</v>
      </c>
      <c r="E2617">
        <f t="shared" si="81"/>
        <v>0</v>
      </c>
    </row>
    <row r="2618" spans="1:5" x14ac:dyDescent="0.35">
      <c r="A2618" t="s">
        <v>2937</v>
      </c>
      <c r="B2618" t="s">
        <v>749</v>
      </c>
      <c r="C2618" s="1">
        <v>39860</v>
      </c>
      <c r="D2618">
        <f t="shared" si="80"/>
        <v>2</v>
      </c>
      <c r="E2618">
        <f t="shared" si="81"/>
        <v>0</v>
      </c>
    </row>
    <row r="2619" spans="1:5" x14ac:dyDescent="0.35">
      <c r="A2619" t="s">
        <v>2938</v>
      </c>
      <c r="B2619" t="s">
        <v>1037</v>
      </c>
      <c r="C2619" s="1">
        <v>39857</v>
      </c>
      <c r="D2619">
        <f t="shared" si="80"/>
        <v>2</v>
      </c>
      <c r="E2619">
        <f t="shared" si="81"/>
        <v>0</v>
      </c>
    </row>
    <row r="2620" spans="1:5" x14ac:dyDescent="0.35">
      <c r="A2620" t="s">
        <v>2939</v>
      </c>
      <c r="B2620" t="s">
        <v>201</v>
      </c>
      <c r="C2620" s="1">
        <v>39856</v>
      </c>
      <c r="D2620">
        <f t="shared" si="80"/>
        <v>2</v>
      </c>
      <c r="E2620">
        <f t="shared" si="81"/>
        <v>0</v>
      </c>
    </row>
    <row r="2621" spans="1:5" x14ac:dyDescent="0.35">
      <c r="A2621" t="s">
        <v>2940</v>
      </c>
      <c r="B2621" t="s">
        <v>2941</v>
      </c>
      <c r="C2621" s="1">
        <v>39855</v>
      </c>
      <c r="D2621">
        <f t="shared" si="80"/>
        <v>2</v>
      </c>
      <c r="E2621">
        <f t="shared" si="81"/>
        <v>0</v>
      </c>
    </row>
    <row r="2622" spans="1:5" x14ac:dyDescent="0.35">
      <c r="A2622" t="s">
        <v>2942</v>
      </c>
      <c r="B2622" t="s">
        <v>129</v>
      </c>
      <c r="C2622" s="1">
        <v>39854</v>
      </c>
      <c r="D2622">
        <f t="shared" si="80"/>
        <v>2</v>
      </c>
      <c r="E2622">
        <f t="shared" si="81"/>
        <v>0</v>
      </c>
    </row>
    <row r="2623" spans="1:5" x14ac:dyDescent="0.35">
      <c r="A2623" t="s">
        <v>2943</v>
      </c>
      <c r="B2623" t="s">
        <v>2944</v>
      </c>
      <c r="C2623" s="1">
        <v>39853</v>
      </c>
      <c r="D2623">
        <f t="shared" si="80"/>
        <v>2</v>
      </c>
      <c r="E2623">
        <f t="shared" si="81"/>
        <v>0</v>
      </c>
    </row>
    <row r="2624" spans="1:5" x14ac:dyDescent="0.35">
      <c r="A2624" t="s">
        <v>2945</v>
      </c>
      <c r="B2624" t="s">
        <v>2130</v>
      </c>
      <c r="C2624" s="1">
        <v>39850</v>
      </c>
      <c r="D2624">
        <f t="shared" si="80"/>
        <v>2</v>
      </c>
      <c r="E2624">
        <f t="shared" si="81"/>
        <v>0</v>
      </c>
    </row>
    <row r="2625" spans="1:5" x14ac:dyDescent="0.35">
      <c r="A2625" t="s">
        <v>2946</v>
      </c>
      <c r="B2625" t="s">
        <v>119</v>
      </c>
      <c r="C2625" s="1">
        <v>39849</v>
      </c>
      <c r="D2625">
        <f t="shared" si="80"/>
        <v>2</v>
      </c>
      <c r="E2625">
        <f t="shared" si="81"/>
        <v>0</v>
      </c>
    </row>
    <row r="2626" spans="1:5" x14ac:dyDescent="0.35">
      <c r="A2626" t="s">
        <v>2947</v>
      </c>
      <c r="B2626" t="s">
        <v>392</v>
      </c>
      <c r="C2626" s="1">
        <v>39848</v>
      </c>
      <c r="D2626">
        <f t="shared" si="80"/>
        <v>2</v>
      </c>
      <c r="E2626">
        <f t="shared" si="81"/>
        <v>0</v>
      </c>
    </row>
    <row r="2627" spans="1:5" x14ac:dyDescent="0.35">
      <c r="A2627" t="s">
        <v>2948</v>
      </c>
      <c r="B2627" t="s">
        <v>194</v>
      </c>
      <c r="C2627" s="1">
        <v>39847</v>
      </c>
      <c r="D2627">
        <f t="shared" ref="D2627:D2690" si="82">MONTH(C2627)</f>
        <v>2</v>
      </c>
      <c r="E2627">
        <f t="shared" ref="E2627:E2690" si="83">IF(D2627=D2626,0,1)</f>
        <v>0</v>
      </c>
    </row>
    <row r="2628" spans="1:5" x14ac:dyDescent="0.35">
      <c r="A2628" t="s">
        <v>2949</v>
      </c>
      <c r="B2628" t="s">
        <v>91</v>
      </c>
      <c r="C2628" s="1">
        <v>39846</v>
      </c>
      <c r="D2628">
        <f t="shared" si="82"/>
        <v>2</v>
      </c>
      <c r="E2628">
        <f t="shared" si="83"/>
        <v>0</v>
      </c>
    </row>
    <row r="2629" spans="1:5" x14ac:dyDescent="0.35">
      <c r="A2629" t="s">
        <v>2950</v>
      </c>
      <c r="B2629" t="s">
        <v>2951</v>
      </c>
      <c r="C2629" s="1">
        <v>39843</v>
      </c>
      <c r="D2629">
        <f t="shared" si="82"/>
        <v>1</v>
      </c>
      <c r="E2629">
        <f t="shared" si="83"/>
        <v>1</v>
      </c>
    </row>
    <row r="2630" spans="1:5" x14ac:dyDescent="0.35">
      <c r="A2630" t="s">
        <v>2952</v>
      </c>
      <c r="B2630" t="s">
        <v>2565</v>
      </c>
      <c r="C2630" s="1">
        <v>39842</v>
      </c>
      <c r="D2630">
        <f t="shared" si="82"/>
        <v>1</v>
      </c>
      <c r="E2630">
        <f t="shared" si="83"/>
        <v>0</v>
      </c>
    </row>
    <row r="2631" spans="1:5" x14ac:dyDescent="0.35">
      <c r="A2631" t="s">
        <v>2953</v>
      </c>
      <c r="B2631" t="s">
        <v>26</v>
      </c>
      <c r="C2631" s="1">
        <v>39841</v>
      </c>
      <c r="D2631">
        <f t="shared" si="82"/>
        <v>1</v>
      </c>
      <c r="E2631">
        <f t="shared" si="83"/>
        <v>0</v>
      </c>
    </row>
    <row r="2632" spans="1:5" x14ac:dyDescent="0.35">
      <c r="A2632" t="s">
        <v>2954</v>
      </c>
      <c r="B2632" t="s">
        <v>614</v>
      </c>
      <c r="C2632" s="1">
        <v>39840</v>
      </c>
      <c r="D2632">
        <f t="shared" si="82"/>
        <v>1</v>
      </c>
      <c r="E2632">
        <f t="shared" si="83"/>
        <v>0</v>
      </c>
    </row>
    <row r="2633" spans="1:5" x14ac:dyDescent="0.35">
      <c r="A2633" t="s">
        <v>2902</v>
      </c>
      <c r="B2633" t="s">
        <v>159</v>
      </c>
      <c r="C2633" s="1">
        <v>39839</v>
      </c>
      <c r="D2633">
        <f t="shared" si="82"/>
        <v>1</v>
      </c>
      <c r="E2633">
        <f t="shared" si="83"/>
        <v>0</v>
      </c>
    </row>
    <row r="2634" spans="1:5" x14ac:dyDescent="0.35">
      <c r="A2634" t="s">
        <v>2955</v>
      </c>
      <c r="B2634" t="s">
        <v>2094</v>
      </c>
      <c r="C2634" s="1">
        <v>39836</v>
      </c>
      <c r="D2634">
        <f t="shared" si="82"/>
        <v>1</v>
      </c>
      <c r="E2634">
        <f t="shared" si="83"/>
        <v>0</v>
      </c>
    </row>
    <row r="2635" spans="1:5" x14ac:dyDescent="0.35">
      <c r="A2635" t="s">
        <v>2956</v>
      </c>
      <c r="B2635" t="s">
        <v>2957</v>
      </c>
      <c r="C2635" s="1">
        <v>39835</v>
      </c>
      <c r="D2635">
        <f t="shared" si="82"/>
        <v>1</v>
      </c>
      <c r="E2635">
        <f t="shared" si="83"/>
        <v>0</v>
      </c>
    </row>
    <row r="2636" spans="1:5" x14ac:dyDescent="0.35">
      <c r="A2636" t="s">
        <v>2958</v>
      </c>
      <c r="B2636" t="s">
        <v>2959</v>
      </c>
      <c r="C2636" s="1">
        <v>39834</v>
      </c>
      <c r="D2636">
        <f t="shared" si="82"/>
        <v>1</v>
      </c>
      <c r="E2636">
        <f t="shared" si="83"/>
        <v>0</v>
      </c>
    </row>
    <row r="2637" spans="1:5" x14ac:dyDescent="0.35">
      <c r="A2637" t="s">
        <v>2960</v>
      </c>
      <c r="B2637" t="s">
        <v>459</v>
      </c>
      <c r="C2637" s="1">
        <v>39833</v>
      </c>
      <c r="D2637">
        <f t="shared" si="82"/>
        <v>1</v>
      </c>
      <c r="E2637">
        <f t="shared" si="83"/>
        <v>0</v>
      </c>
    </row>
    <row r="2638" spans="1:5" x14ac:dyDescent="0.35">
      <c r="A2638" t="s">
        <v>2961</v>
      </c>
      <c r="B2638" t="s">
        <v>271</v>
      </c>
      <c r="C2638" s="1">
        <v>39832</v>
      </c>
      <c r="D2638">
        <f t="shared" si="82"/>
        <v>1</v>
      </c>
      <c r="E2638">
        <f t="shared" si="83"/>
        <v>0</v>
      </c>
    </row>
    <row r="2639" spans="1:5" x14ac:dyDescent="0.35">
      <c r="A2639" t="s">
        <v>2962</v>
      </c>
      <c r="B2639" t="s">
        <v>2272</v>
      </c>
      <c r="C2639" s="1">
        <v>39829</v>
      </c>
      <c r="D2639">
        <f t="shared" si="82"/>
        <v>1</v>
      </c>
      <c r="E2639">
        <f t="shared" si="83"/>
        <v>0</v>
      </c>
    </row>
    <row r="2640" spans="1:5" x14ac:dyDescent="0.35">
      <c r="A2640" t="s">
        <v>2963</v>
      </c>
      <c r="B2640" t="s">
        <v>2964</v>
      </c>
      <c r="C2640" s="1">
        <v>39828</v>
      </c>
      <c r="D2640">
        <f t="shared" si="82"/>
        <v>1</v>
      </c>
      <c r="E2640">
        <f t="shared" si="83"/>
        <v>0</v>
      </c>
    </row>
    <row r="2641" spans="1:5" x14ac:dyDescent="0.35">
      <c r="A2641" t="s">
        <v>2965</v>
      </c>
      <c r="B2641" t="s">
        <v>422</v>
      </c>
      <c r="C2641" s="1">
        <v>39827</v>
      </c>
      <c r="D2641">
        <f t="shared" si="82"/>
        <v>1</v>
      </c>
      <c r="E2641">
        <f t="shared" si="83"/>
        <v>0</v>
      </c>
    </row>
    <row r="2642" spans="1:5" x14ac:dyDescent="0.35">
      <c r="A2642" t="s">
        <v>2966</v>
      </c>
      <c r="B2642" t="s">
        <v>1172</v>
      </c>
      <c r="C2642" s="1">
        <v>39826</v>
      </c>
      <c r="D2642">
        <f t="shared" si="82"/>
        <v>1</v>
      </c>
      <c r="E2642">
        <f t="shared" si="83"/>
        <v>0</v>
      </c>
    </row>
    <row r="2643" spans="1:5" x14ac:dyDescent="0.35">
      <c r="A2643" t="s">
        <v>2967</v>
      </c>
      <c r="B2643" t="s">
        <v>2576</v>
      </c>
      <c r="C2643" s="1">
        <v>39825</v>
      </c>
      <c r="D2643">
        <f t="shared" si="82"/>
        <v>1</v>
      </c>
      <c r="E2643">
        <f t="shared" si="83"/>
        <v>0</v>
      </c>
    </row>
    <row r="2644" spans="1:5" x14ac:dyDescent="0.35">
      <c r="A2644" t="s">
        <v>2968</v>
      </c>
      <c r="B2644" t="s">
        <v>12</v>
      </c>
      <c r="C2644" s="1">
        <v>39822</v>
      </c>
      <c r="D2644">
        <f t="shared" si="82"/>
        <v>1</v>
      </c>
      <c r="E2644">
        <f t="shared" si="83"/>
        <v>0</v>
      </c>
    </row>
    <row r="2645" spans="1:5" x14ac:dyDescent="0.35">
      <c r="A2645" t="s">
        <v>2969</v>
      </c>
      <c r="B2645" t="s">
        <v>2970</v>
      </c>
      <c r="C2645" s="1">
        <v>39821</v>
      </c>
      <c r="D2645">
        <f t="shared" si="82"/>
        <v>1</v>
      </c>
      <c r="E2645">
        <f t="shared" si="83"/>
        <v>0</v>
      </c>
    </row>
    <row r="2646" spans="1:5" x14ac:dyDescent="0.35">
      <c r="A2646" t="s">
        <v>2971</v>
      </c>
      <c r="B2646" t="s">
        <v>439</v>
      </c>
      <c r="C2646" s="1">
        <v>39820</v>
      </c>
      <c r="D2646">
        <f t="shared" si="82"/>
        <v>1</v>
      </c>
      <c r="E2646">
        <f t="shared" si="83"/>
        <v>0</v>
      </c>
    </row>
    <row r="2647" spans="1:5" x14ac:dyDescent="0.35">
      <c r="A2647" t="s">
        <v>2972</v>
      </c>
      <c r="B2647" t="s">
        <v>374</v>
      </c>
      <c r="C2647" s="1">
        <v>39819</v>
      </c>
      <c r="D2647">
        <f t="shared" si="82"/>
        <v>1</v>
      </c>
      <c r="E2647">
        <f t="shared" si="83"/>
        <v>0</v>
      </c>
    </row>
    <row r="2648" spans="1:5" x14ac:dyDescent="0.35">
      <c r="A2648" t="s">
        <v>2973</v>
      </c>
      <c r="B2648" t="s">
        <v>2974</v>
      </c>
      <c r="C2648" s="1">
        <v>39818</v>
      </c>
      <c r="D2648">
        <f t="shared" si="82"/>
        <v>1</v>
      </c>
      <c r="E2648">
        <f t="shared" si="83"/>
        <v>0</v>
      </c>
    </row>
    <row r="2649" spans="1:5" x14ac:dyDescent="0.35">
      <c r="A2649" t="s">
        <v>2975</v>
      </c>
      <c r="B2649" t="s">
        <v>2890</v>
      </c>
      <c r="C2649" s="1">
        <v>39815</v>
      </c>
      <c r="D2649">
        <f t="shared" si="82"/>
        <v>1</v>
      </c>
      <c r="E2649">
        <f t="shared" si="83"/>
        <v>0</v>
      </c>
    </row>
    <row r="2650" spans="1:5" x14ac:dyDescent="0.35">
      <c r="A2650" t="s">
        <v>2976</v>
      </c>
      <c r="B2650" t="s">
        <v>2977</v>
      </c>
      <c r="C2650" s="1">
        <v>39813</v>
      </c>
      <c r="D2650">
        <f t="shared" si="82"/>
        <v>12</v>
      </c>
      <c r="E2650">
        <f t="shared" si="83"/>
        <v>1</v>
      </c>
    </row>
    <row r="2651" spans="1:5" x14ac:dyDescent="0.35">
      <c r="A2651" t="s">
        <v>2978</v>
      </c>
      <c r="B2651" t="s">
        <v>266</v>
      </c>
      <c r="C2651" s="1">
        <v>39812</v>
      </c>
      <c r="D2651">
        <f t="shared" si="82"/>
        <v>12</v>
      </c>
      <c r="E2651">
        <f t="shared" si="83"/>
        <v>0</v>
      </c>
    </row>
    <row r="2652" spans="1:5" x14ac:dyDescent="0.35">
      <c r="A2652" t="s">
        <v>2979</v>
      </c>
      <c r="B2652" t="s">
        <v>628</v>
      </c>
      <c r="C2652" s="1">
        <v>39811</v>
      </c>
      <c r="D2652">
        <f t="shared" si="82"/>
        <v>12</v>
      </c>
      <c r="E2652">
        <f t="shared" si="83"/>
        <v>0</v>
      </c>
    </row>
    <row r="2653" spans="1:5" x14ac:dyDescent="0.35">
      <c r="A2653" t="s">
        <v>2980</v>
      </c>
      <c r="B2653" t="s">
        <v>2981</v>
      </c>
      <c r="C2653" s="1">
        <v>39805</v>
      </c>
      <c r="D2653">
        <f t="shared" si="82"/>
        <v>12</v>
      </c>
      <c r="E2653">
        <f t="shared" si="83"/>
        <v>0</v>
      </c>
    </row>
    <row r="2654" spans="1:5" x14ac:dyDescent="0.35">
      <c r="A2654" t="s">
        <v>2982</v>
      </c>
      <c r="B2654" t="s">
        <v>1614</v>
      </c>
      <c r="C2654" s="1">
        <v>39804</v>
      </c>
      <c r="D2654">
        <f t="shared" si="82"/>
        <v>12</v>
      </c>
      <c r="E2654">
        <f t="shared" si="83"/>
        <v>0</v>
      </c>
    </row>
    <row r="2655" spans="1:5" x14ac:dyDescent="0.35">
      <c r="A2655" t="s">
        <v>2983</v>
      </c>
      <c r="B2655" t="s">
        <v>500</v>
      </c>
      <c r="C2655" s="1">
        <v>39801</v>
      </c>
      <c r="D2655">
        <f t="shared" si="82"/>
        <v>12</v>
      </c>
      <c r="E2655">
        <f t="shared" si="83"/>
        <v>0</v>
      </c>
    </row>
    <row r="2656" spans="1:5" x14ac:dyDescent="0.35">
      <c r="A2656" t="s">
        <v>2984</v>
      </c>
      <c r="B2656" t="s">
        <v>314</v>
      </c>
      <c r="C2656" s="1">
        <v>39800</v>
      </c>
      <c r="D2656">
        <f t="shared" si="82"/>
        <v>12</v>
      </c>
      <c r="E2656">
        <f t="shared" si="83"/>
        <v>0</v>
      </c>
    </row>
    <row r="2657" spans="1:5" x14ac:dyDescent="0.35">
      <c r="A2657" t="s">
        <v>2985</v>
      </c>
      <c r="B2657" t="s">
        <v>2986</v>
      </c>
      <c r="C2657" s="1">
        <v>39799</v>
      </c>
      <c r="D2657">
        <f t="shared" si="82"/>
        <v>12</v>
      </c>
      <c r="E2657">
        <f t="shared" si="83"/>
        <v>0</v>
      </c>
    </row>
    <row r="2658" spans="1:5" x14ac:dyDescent="0.35">
      <c r="A2658" t="s">
        <v>2987</v>
      </c>
      <c r="B2658" t="s">
        <v>2988</v>
      </c>
      <c r="C2658" s="1">
        <v>39798</v>
      </c>
      <c r="D2658">
        <f t="shared" si="82"/>
        <v>12</v>
      </c>
      <c r="E2658">
        <f t="shared" si="83"/>
        <v>0</v>
      </c>
    </row>
    <row r="2659" spans="1:5" x14ac:dyDescent="0.35">
      <c r="A2659" t="s">
        <v>2989</v>
      </c>
      <c r="B2659" t="s">
        <v>1407</v>
      </c>
      <c r="C2659" s="1">
        <v>39797</v>
      </c>
      <c r="D2659">
        <f t="shared" si="82"/>
        <v>12</v>
      </c>
      <c r="E2659">
        <f t="shared" si="83"/>
        <v>0</v>
      </c>
    </row>
    <row r="2660" spans="1:5" x14ac:dyDescent="0.35">
      <c r="A2660" t="s">
        <v>2990</v>
      </c>
      <c r="B2660" t="s">
        <v>2991</v>
      </c>
      <c r="C2660" s="1">
        <v>39794</v>
      </c>
      <c r="D2660">
        <f t="shared" si="82"/>
        <v>12</v>
      </c>
      <c r="E2660">
        <f t="shared" si="83"/>
        <v>0</v>
      </c>
    </row>
    <row r="2661" spans="1:5" x14ac:dyDescent="0.35">
      <c r="A2661" t="s">
        <v>2992</v>
      </c>
      <c r="B2661" t="s">
        <v>2525</v>
      </c>
      <c r="C2661" s="1">
        <v>39793</v>
      </c>
      <c r="D2661">
        <f t="shared" si="82"/>
        <v>12</v>
      </c>
      <c r="E2661">
        <f t="shared" si="83"/>
        <v>0</v>
      </c>
    </row>
    <row r="2662" spans="1:5" x14ac:dyDescent="0.35">
      <c r="A2662" t="s">
        <v>2993</v>
      </c>
      <c r="B2662" t="s">
        <v>1493</v>
      </c>
      <c r="C2662" s="1">
        <v>39792</v>
      </c>
      <c r="D2662">
        <f t="shared" si="82"/>
        <v>12</v>
      </c>
      <c r="E2662">
        <f t="shared" si="83"/>
        <v>0</v>
      </c>
    </row>
    <row r="2663" spans="1:5" x14ac:dyDescent="0.35">
      <c r="A2663" t="s">
        <v>2994</v>
      </c>
      <c r="B2663" t="s">
        <v>2856</v>
      </c>
      <c r="C2663" s="1">
        <v>39791</v>
      </c>
      <c r="D2663">
        <f t="shared" si="82"/>
        <v>12</v>
      </c>
      <c r="E2663">
        <f t="shared" si="83"/>
        <v>0</v>
      </c>
    </row>
    <row r="2664" spans="1:5" x14ac:dyDescent="0.35">
      <c r="A2664" t="s">
        <v>2995</v>
      </c>
      <c r="B2664" t="s">
        <v>2996</v>
      </c>
      <c r="C2664" s="1">
        <v>39790</v>
      </c>
      <c r="D2664">
        <f t="shared" si="82"/>
        <v>12</v>
      </c>
      <c r="E2664">
        <f t="shared" si="83"/>
        <v>0</v>
      </c>
    </row>
    <row r="2665" spans="1:5" x14ac:dyDescent="0.35">
      <c r="A2665" t="s">
        <v>2997</v>
      </c>
      <c r="B2665" t="s">
        <v>2998</v>
      </c>
      <c r="C2665" s="1">
        <v>39787</v>
      </c>
      <c r="D2665">
        <f t="shared" si="82"/>
        <v>12</v>
      </c>
      <c r="E2665">
        <f t="shared" si="83"/>
        <v>0</v>
      </c>
    </row>
    <row r="2666" spans="1:5" x14ac:dyDescent="0.35">
      <c r="A2666" t="s">
        <v>2995</v>
      </c>
      <c r="B2666" t="s">
        <v>2999</v>
      </c>
      <c r="C2666" s="1">
        <v>39786</v>
      </c>
      <c r="D2666">
        <f t="shared" si="82"/>
        <v>12</v>
      </c>
      <c r="E2666">
        <f t="shared" si="83"/>
        <v>0</v>
      </c>
    </row>
    <row r="2667" spans="1:5" x14ac:dyDescent="0.35">
      <c r="A2667" t="s">
        <v>3000</v>
      </c>
      <c r="B2667" t="s">
        <v>3001</v>
      </c>
      <c r="C2667" s="1">
        <v>39785</v>
      </c>
      <c r="D2667">
        <f t="shared" si="82"/>
        <v>12</v>
      </c>
      <c r="E2667">
        <f t="shared" si="83"/>
        <v>0</v>
      </c>
    </row>
    <row r="2668" spans="1:5" x14ac:dyDescent="0.35">
      <c r="A2668" t="s">
        <v>3002</v>
      </c>
      <c r="B2668" t="s">
        <v>3003</v>
      </c>
      <c r="C2668" s="1">
        <v>39784</v>
      </c>
      <c r="D2668">
        <f t="shared" si="82"/>
        <v>12</v>
      </c>
      <c r="E2668">
        <f t="shared" si="83"/>
        <v>0</v>
      </c>
    </row>
    <row r="2669" spans="1:5" x14ac:dyDescent="0.35">
      <c r="A2669" t="s">
        <v>3004</v>
      </c>
      <c r="B2669" t="s">
        <v>1381</v>
      </c>
      <c r="C2669" s="1">
        <v>39783</v>
      </c>
      <c r="D2669">
        <f t="shared" si="82"/>
        <v>12</v>
      </c>
      <c r="E2669">
        <f t="shared" si="83"/>
        <v>0</v>
      </c>
    </row>
    <row r="2670" spans="1:5" x14ac:dyDescent="0.35">
      <c r="A2670" t="s">
        <v>2994</v>
      </c>
      <c r="B2670" t="s">
        <v>353</v>
      </c>
      <c r="C2670" s="1">
        <v>39780</v>
      </c>
      <c r="D2670">
        <f t="shared" si="82"/>
        <v>11</v>
      </c>
      <c r="E2670">
        <f t="shared" si="83"/>
        <v>1</v>
      </c>
    </row>
    <row r="2671" spans="1:5" x14ac:dyDescent="0.35">
      <c r="A2671" t="s">
        <v>3005</v>
      </c>
      <c r="B2671" t="s">
        <v>3006</v>
      </c>
      <c r="C2671" s="1">
        <v>39779</v>
      </c>
      <c r="D2671">
        <f t="shared" si="82"/>
        <v>11</v>
      </c>
      <c r="E2671">
        <f t="shared" si="83"/>
        <v>0</v>
      </c>
    </row>
    <row r="2672" spans="1:5" x14ac:dyDescent="0.35">
      <c r="A2672" t="s">
        <v>3007</v>
      </c>
      <c r="B2672" t="s">
        <v>46</v>
      </c>
      <c r="C2672" s="1">
        <v>39778</v>
      </c>
      <c r="D2672">
        <f t="shared" si="82"/>
        <v>11</v>
      </c>
      <c r="E2672">
        <f t="shared" si="83"/>
        <v>0</v>
      </c>
    </row>
    <row r="2673" spans="1:5" x14ac:dyDescent="0.35">
      <c r="A2673" t="s">
        <v>3008</v>
      </c>
      <c r="B2673" t="s">
        <v>3009</v>
      </c>
      <c r="C2673" s="1">
        <v>39777</v>
      </c>
      <c r="D2673">
        <f t="shared" si="82"/>
        <v>11</v>
      </c>
      <c r="E2673">
        <f t="shared" si="83"/>
        <v>0</v>
      </c>
    </row>
    <row r="2674" spans="1:5" x14ac:dyDescent="0.35">
      <c r="A2674" t="s">
        <v>3010</v>
      </c>
      <c r="B2674" t="s">
        <v>3011</v>
      </c>
      <c r="C2674" s="1">
        <v>39776</v>
      </c>
      <c r="D2674">
        <f t="shared" si="82"/>
        <v>11</v>
      </c>
      <c r="E2674">
        <f t="shared" si="83"/>
        <v>0</v>
      </c>
    </row>
    <row r="2675" spans="1:5" x14ac:dyDescent="0.35">
      <c r="A2675" t="s">
        <v>3012</v>
      </c>
      <c r="B2675" t="s">
        <v>3013</v>
      </c>
      <c r="C2675" s="1">
        <v>39773</v>
      </c>
      <c r="D2675">
        <f t="shared" si="82"/>
        <v>11</v>
      </c>
      <c r="E2675">
        <f t="shared" si="83"/>
        <v>0</v>
      </c>
    </row>
    <row r="2676" spans="1:5" x14ac:dyDescent="0.35">
      <c r="A2676" t="s">
        <v>3014</v>
      </c>
      <c r="B2676" t="s">
        <v>3015</v>
      </c>
      <c r="C2676" s="1">
        <v>39772</v>
      </c>
      <c r="D2676">
        <f t="shared" si="82"/>
        <v>11</v>
      </c>
      <c r="E2676">
        <f t="shared" si="83"/>
        <v>0</v>
      </c>
    </row>
    <row r="2677" spans="1:5" x14ac:dyDescent="0.35">
      <c r="A2677" t="s">
        <v>3016</v>
      </c>
      <c r="B2677" t="s">
        <v>144</v>
      </c>
      <c r="C2677" s="1">
        <v>39771</v>
      </c>
      <c r="D2677">
        <f t="shared" si="82"/>
        <v>11</v>
      </c>
      <c r="E2677">
        <f t="shared" si="83"/>
        <v>0</v>
      </c>
    </row>
    <row r="2678" spans="1:5" x14ac:dyDescent="0.35">
      <c r="A2678" t="s">
        <v>3017</v>
      </c>
      <c r="B2678" t="s">
        <v>1249</v>
      </c>
      <c r="C2678" s="1">
        <v>39770</v>
      </c>
      <c r="D2678">
        <f t="shared" si="82"/>
        <v>11</v>
      </c>
      <c r="E2678">
        <f t="shared" si="83"/>
        <v>0</v>
      </c>
    </row>
    <row r="2679" spans="1:5" x14ac:dyDescent="0.35">
      <c r="A2679" t="s">
        <v>3018</v>
      </c>
      <c r="B2679" t="s">
        <v>3019</v>
      </c>
      <c r="C2679" s="1">
        <v>39769</v>
      </c>
      <c r="D2679">
        <f t="shared" si="82"/>
        <v>11</v>
      </c>
      <c r="E2679">
        <f t="shared" si="83"/>
        <v>0</v>
      </c>
    </row>
    <row r="2680" spans="1:5" x14ac:dyDescent="0.35">
      <c r="A2680" t="s">
        <v>3020</v>
      </c>
      <c r="B2680" t="s">
        <v>3021</v>
      </c>
      <c r="C2680" s="1">
        <v>39766</v>
      </c>
      <c r="D2680">
        <f t="shared" si="82"/>
        <v>11</v>
      </c>
      <c r="E2680">
        <f t="shared" si="83"/>
        <v>0</v>
      </c>
    </row>
    <row r="2681" spans="1:5" x14ac:dyDescent="0.35">
      <c r="A2681" t="s">
        <v>3022</v>
      </c>
      <c r="B2681" t="s">
        <v>3023</v>
      </c>
      <c r="C2681" s="1">
        <v>39765</v>
      </c>
      <c r="D2681">
        <f t="shared" si="82"/>
        <v>11</v>
      </c>
      <c r="E2681">
        <f t="shared" si="83"/>
        <v>0</v>
      </c>
    </row>
    <row r="2682" spans="1:5" x14ac:dyDescent="0.35">
      <c r="A2682" t="s">
        <v>3024</v>
      </c>
      <c r="B2682" t="s">
        <v>2988</v>
      </c>
      <c r="C2682" s="1">
        <v>39764</v>
      </c>
      <c r="D2682">
        <f t="shared" si="82"/>
        <v>11</v>
      </c>
      <c r="E2682">
        <f t="shared" si="83"/>
        <v>0</v>
      </c>
    </row>
    <row r="2683" spans="1:5" x14ac:dyDescent="0.35">
      <c r="A2683" t="s">
        <v>3025</v>
      </c>
      <c r="B2683" t="s">
        <v>1714</v>
      </c>
      <c r="C2683" s="1">
        <v>39763</v>
      </c>
      <c r="D2683">
        <f t="shared" si="82"/>
        <v>11</v>
      </c>
      <c r="E2683">
        <f t="shared" si="83"/>
        <v>0</v>
      </c>
    </row>
    <row r="2684" spans="1:5" x14ac:dyDescent="0.35">
      <c r="A2684" t="s">
        <v>3026</v>
      </c>
      <c r="B2684" t="s">
        <v>3027</v>
      </c>
      <c r="C2684" s="1">
        <v>39762</v>
      </c>
      <c r="D2684">
        <f t="shared" si="82"/>
        <v>11</v>
      </c>
      <c r="E2684">
        <f t="shared" si="83"/>
        <v>0</v>
      </c>
    </row>
    <row r="2685" spans="1:5" x14ac:dyDescent="0.35">
      <c r="A2685" t="s">
        <v>3028</v>
      </c>
      <c r="B2685" t="s">
        <v>3029</v>
      </c>
      <c r="C2685" s="1">
        <v>39759</v>
      </c>
      <c r="D2685">
        <f t="shared" si="82"/>
        <v>11</v>
      </c>
      <c r="E2685">
        <f t="shared" si="83"/>
        <v>0</v>
      </c>
    </row>
    <row r="2686" spans="1:5" x14ac:dyDescent="0.35">
      <c r="A2686" t="s">
        <v>3030</v>
      </c>
      <c r="B2686" t="s">
        <v>3031</v>
      </c>
      <c r="C2686" s="1">
        <v>39758</v>
      </c>
      <c r="D2686">
        <f t="shared" si="82"/>
        <v>11</v>
      </c>
      <c r="E2686">
        <f t="shared" si="83"/>
        <v>0</v>
      </c>
    </row>
    <row r="2687" spans="1:5" x14ac:dyDescent="0.35">
      <c r="A2687" t="s">
        <v>3032</v>
      </c>
      <c r="B2687" t="s">
        <v>3027</v>
      </c>
      <c r="C2687" s="1">
        <v>39757</v>
      </c>
      <c r="D2687">
        <f t="shared" si="82"/>
        <v>11</v>
      </c>
      <c r="E2687">
        <f t="shared" si="83"/>
        <v>0</v>
      </c>
    </row>
    <row r="2688" spans="1:5" x14ac:dyDescent="0.35">
      <c r="A2688" t="s">
        <v>3033</v>
      </c>
      <c r="B2688" t="s">
        <v>1520</v>
      </c>
      <c r="C2688" s="1">
        <v>39756</v>
      </c>
      <c r="D2688">
        <f t="shared" si="82"/>
        <v>11</v>
      </c>
      <c r="E2688">
        <f t="shared" si="83"/>
        <v>0</v>
      </c>
    </row>
    <row r="2689" spans="1:5" x14ac:dyDescent="0.35">
      <c r="A2689" t="s">
        <v>3034</v>
      </c>
      <c r="B2689" t="s">
        <v>3035</v>
      </c>
      <c r="C2689" s="1">
        <v>39755</v>
      </c>
      <c r="D2689">
        <f t="shared" si="82"/>
        <v>11</v>
      </c>
      <c r="E2689">
        <f t="shared" si="83"/>
        <v>0</v>
      </c>
    </row>
    <row r="2690" spans="1:5" x14ac:dyDescent="0.35">
      <c r="A2690" t="s">
        <v>3036</v>
      </c>
      <c r="B2690" t="s">
        <v>984</v>
      </c>
      <c r="C2690" s="1">
        <v>39752</v>
      </c>
      <c r="D2690">
        <f t="shared" si="82"/>
        <v>10</v>
      </c>
      <c r="E2690">
        <f t="shared" si="83"/>
        <v>1</v>
      </c>
    </row>
    <row r="2691" spans="1:5" x14ac:dyDescent="0.35">
      <c r="A2691" t="s">
        <v>3037</v>
      </c>
      <c r="B2691" t="s">
        <v>3038</v>
      </c>
      <c r="C2691" s="1">
        <v>39751</v>
      </c>
      <c r="D2691">
        <f t="shared" ref="D2691:D2754" si="84">MONTH(C2691)</f>
        <v>10</v>
      </c>
      <c r="E2691">
        <f t="shared" ref="E2691:E2754" si="85">IF(D2691=D2690,0,1)</f>
        <v>0</v>
      </c>
    </row>
    <row r="2692" spans="1:5" x14ac:dyDescent="0.35">
      <c r="A2692" t="s">
        <v>2939</v>
      </c>
      <c r="B2692" t="s">
        <v>3039</v>
      </c>
      <c r="C2692" s="1">
        <v>39750</v>
      </c>
      <c r="D2692">
        <f t="shared" si="84"/>
        <v>10</v>
      </c>
      <c r="E2692">
        <f t="shared" si="85"/>
        <v>0</v>
      </c>
    </row>
    <row r="2693" spans="1:5" x14ac:dyDescent="0.35">
      <c r="A2693" t="s">
        <v>2958</v>
      </c>
      <c r="B2693" t="s">
        <v>430</v>
      </c>
      <c r="C2693" s="1">
        <v>39749</v>
      </c>
      <c r="D2693">
        <f t="shared" si="84"/>
        <v>10</v>
      </c>
      <c r="E2693">
        <f t="shared" si="85"/>
        <v>0</v>
      </c>
    </row>
    <row r="2694" spans="1:5" x14ac:dyDescent="0.35">
      <c r="A2694" t="s">
        <v>3017</v>
      </c>
      <c r="B2694" t="s">
        <v>2860</v>
      </c>
      <c r="C2694" s="1">
        <v>39748</v>
      </c>
      <c r="D2694">
        <f t="shared" si="84"/>
        <v>10</v>
      </c>
      <c r="E2694">
        <f t="shared" si="85"/>
        <v>0</v>
      </c>
    </row>
    <row r="2695" spans="1:5" x14ac:dyDescent="0.35">
      <c r="A2695" t="s">
        <v>2994</v>
      </c>
      <c r="B2695" t="s">
        <v>2619</v>
      </c>
      <c r="C2695" s="1">
        <v>39745</v>
      </c>
      <c r="D2695">
        <f t="shared" si="84"/>
        <v>10</v>
      </c>
      <c r="E2695">
        <f t="shared" si="85"/>
        <v>0</v>
      </c>
    </row>
    <row r="2696" spans="1:5" x14ac:dyDescent="0.35">
      <c r="A2696" t="s">
        <v>3040</v>
      </c>
      <c r="B2696" t="s">
        <v>3041</v>
      </c>
      <c r="C2696" s="1">
        <v>39744</v>
      </c>
      <c r="D2696">
        <f t="shared" si="84"/>
        <v>10</v>
      </c>
      <c r="E2696">
        <f t="shared" si="85"/>
        <v>0</v>
      </c>
    </row>
    <row r="2697" spans="1:5" x14ac:dyDescent="0.35">
      <c r="A2697" t="s">
        <v>3042</v>
      </c>
      <c r="B2697" t="s">
        <v>320</v>
      </c>
      <c r="C2697" s="1">
        <v>39743</v>
      </c>
      <c r="D2697">
        <f t="shared" si="84"/>
        <v>10</v>
      </c>
      <c r="E2697">
        <f t="shared" si="85"/>
        <v>0</v>
      </c>
    </row>
    <row r="2698" spans="1:5" x14ac:dyDescent="0.35">
      <c r="A2698" t="s">
        <v>3043</v>
      </c>
      <c r="B2698" t="s">
        <v>3044</v>
      </c>
      <c r="C2698" s="1">
        <v>39742</v>
      </c>
      <c r="D2698">
        <f t="shared" si="84"/>
        <v>10</v>
      </c>
      <c r="E2698">
        <f t="shared" si="85"/>
        <v>0</v>
      </c>
    </row>
    <row r="2699" spans="1:5" x14ac:dyDescent="0.35">
      <c r="A2699" t="s">
        <v>3045</v>
      </c>
      <c r="B2699" t="s">
        <v>367</v>
      </c>
      <c r="C2699" s="1">
        <v>39741</v>
      </c>
      <c r="D2699">
        <f t="shared" si="84"/>
        <v>10</v>
      </c>
      <c r="E2699">
        <f t="shared" si="85"/>
        <v>0</v>
      </c>
    </row>
    <row r="2700" spans="1:5" x14ac:dyDescent="0.35">
      <c r="A2700" t="s">
        <v>3046</v>
      </c>
      <c r="B2700" t="s">
        <v>1438</v>
      </c>
      <c r="C2700" s="1">
        <v>39738</v>
      </c>
      <c r="D2700">
        <f t="shared" si="84"/>
        <v>10</v>
      </c>
      <c r="E2700">
        <f t="shared" si="85"/>
        <v>0</v>
      </c>
    </row>
    <row r="2701" spans="1:5" x14ac:dyDescent="0.35">
      <c r="A2701" t="s">
        <v>2894</v>
      </c>
      <c r="B2701" t="s">
        <v>3047</v>
      </c>
      <c r="C2701" s="1">
        <v>39737</v>
      </c>
      <c r="D2701">
        <f t="shared" si="84"/>
        <v>10</v>
      </c>
      <c r="E2701">
        <f t="shared" si="85"/>
        <v>0</v>
      </c>
    </row>
    <row r="2702" spans="1:5" x14ac:dyDescent="0.35">
      <c r="A2702" t="s">
        <v>3048</v>
      </c>
      <c r="B2702" t="s">
        <v>1657</v>
      </c>
      <c r="C2702" s="1">
        <v>39736</v>
      </c>
      <c r="D2702">
        <f t="shared" si="84"/>
        <v>10</v>
      </c>
      <c r="E2702">
        <f t="shared" si="85"/>
        <v>0</v>
      </c>
    </row>
    <row r="2703" spans="1:5" x14ac:dyDescent="0.35">
      <c r="A2703" t="s">
        <v>2814</v>
      </c>
      <c r="B2703" t="s">
        <v>3049</v>
      </c>
      <c r="C2703" s="1">
        <v>39735</v>
      </c>
      <c r="D2703">
        <f t="shared" si="84"/>
        <v>10</v>
      </c>
      <c r="E2703">
        <f t="shared" si="85"/>
        <v>0</v>
      </c>
    </row>
    <row r="2704" spans="1:5" x14ac:dyDescent="0.35">
      <c r="A2704" t="s">
        <v>3050</v>
      </c>
      <c r="B2704" t="s">
        <v>2360</v>
      </c>
      <c r="C2704" s="1">
        <v>39734</v>
      </c>
      <c r="D2704">
        <f t="shared" si="84"/>
        <v>10</v>
      </c>
      <c r="E2704">
        <f t="shared" si="85"/>
        <v>0</v>
      </c>
    </row>
    <row r="2705" spans="1:5" x14ac:dyDescent="0.35">
      <c r="A2705" t="s">
        <v>3051</v>
      </c>
      <c r="B2705" t="s">
        <v>3052</v>
      </c>
      <c r="C2705" s="1">
        <v>39731</v>
      </c>
      <c r="D2705">
        <f t="shared" si="84"/>
        <v>10</v>
      </c>
      <c r="E2705">
        <f t="shared" si="85"/>
        <v>0</v>
      </c>
    </row>
    <row r="2706" spans="1:5" x14ac:dyDescent="0.35">
      <c r="A2706" t="s">
        <v>2867</v>
      </c>
      <c r="B2706" t="s">
        <v>1493</v>
      </c>
      <c r="C2706" s="1">
        <v>39730</v>
      </c>
      <c r="D2706">
        <f t="shared" si="84"/>
        <v>10</v>
      </c>
      <c r="E2706">
        <f t="shared" si="85"/>
        <v>0</v>
      </c>
    </row>
    <row r="2707" spans="1:5" x14ac:dyDescent="0.35">
      <c r="A2707" t="s">
        <v>3053</v>
      </c>
      <c r="B2707" t="s">
        <v>3054</v>
      </c>
      <c r="C2707" s="1">
        <v>39729</v>
      </c>
      <c r="D2707">
        <f t="shared" si="84"/>
        <v>10</v>
      </c>
      <c r="E2707">
        <f t="shared" si="85"/>
        <v>0</v>
      </c>
    </row>
    <row r="2708" spans="1:5" x14ac:dyDescent="0.35">
      <c r="A2708" t="s">
        <v>3055</v>
      </c>
      <c r="B2708" t="s">
        <v>3031</v>
      </c>
      <c r="C2708" s="1">
        <v>39728</v>
      </c>
      <c r="D2708">
        <f t="shared" si="84"/>
        <v>10</v>
      </c>
      <c r="E2708">
        <f t="shared" si="85"/>
        <v>0</v>
      </c>
    </row>
    <row r="2709" spans="1:5" x14ac:dyDescent="0.35">
      <c r="A2709" t="s">
        <v>3056</v>
      </c>
      <c r="B2709" t="s">
        <v>3057</v>
      </c>
      <c r="C2709" s="1">
        <v>39727</v>
      </c>
      <c r="D2709">
        <f t="shared" si="84"/>
        <v>10</v>
      </c>
      <c r="E2709">
        <f t="shared" si="85"/>
        <v>0</v>
      </c>
    </row>
    <row r="2710" spans="1:5" x14ac:dyDescent="0.35">
      <c r="A2710" t="s">
        <v>3058</v>
      </c>
      <c r="B2710" t="s">
        <v>3059</v>
      </c>
      <c r="C2710" s="1">
        <v>39724</v>
      </c>
      <c r="D2710">
        <f t="shared" si="84"/>
        <v>10</v>
      </c>
      <c r="E2710">
        <f t="shared" si="85"/>
        <v>0</v>
      </c>
    </row>
    <row r="2711" spans="1:5" x14ac:dyDescent="0.35">
      <c r="A2711" t="s">
        <v>3060</v>
      </c>
      <c r="B2711" t="s">
        <v>500</v>
      </c>
      <c r="C2711" s="1">
        <v>39723</v>
      </c>
      <c r="D2711">
        <f t="shared" si="84"/>
        <v>10</v>
      </c>
      <c r="E2711">
        <f t="shared" si="85"/>
        <v>0</v>
      </c>
    </row>
    <row r="2712" spans="1:5" x14ac:dyDescent="0.35">
      <c r="A2712" t="s">
        <v>3061</v>
      </c>
      <c r="B2712" t="s">
        <v>3062</v>
      </c>
      <c r="C2712" s="1">
        <v>39722</v>
      </c>
      <c r="D2712">
        <f t="shared" si="84"/>
        <v>10</v>
      </c>
      <c r="E2712">
        <f t="shared" si="85"/>
        <v>0</v>
      </c>
    </row>
    <row r="2713" spans="1:5" x14ac:dyDescent="0.35">
      <c r="A2713" t="s">
        <v>3063</v>
      </c>
      <c r="B2713" t="s">
        <v>3064</v>
      </c>
      <c r="C2713" s="1">
        <v>39721</v>
      </c>
      <c r="D2713">
        <f t="shared" si="84"/>
        <v>9</v>
      </c>
      <c r="E2713">
        <f t="shared" si="85"/>
        <v>1</v>
      </c>
    </row>
    <row r="2714" spans="1:5" x14ac:dyDescent="0.35">
      <c r="A2714" t="s">
        <v>3065</v>
      </c>
      <c r="B2714" t="s">
        <v>508</v>
      </c>
      <c r="C2714" s="1">
        <v>39720</v>
      </c>
      <c r="D2714">
        <f t="shared" si="84"/>
        <v>9</v>
      </c>
      <c r="E2714">
        <f t="shared" si="85"/>
        <v>0</v>
      </c>
    </row>
    <row r="2715" spans="1:5" x14ac:dyDescent="0.35">
      <c r="A2715" t="s">
        <v>3066</v>
      </c>
      <c r="B2715" t="s">
        <v>1102</v>
      </c>
      <c r="C2715" s="1">
        <v>39717</v>
      </c>
      <c r="D2715">
        <f t="shared" si="84"/>
        <v>9</v>
      </c>
      <c r="E2715">
        <f t="shared" si="85"/>
        <v>0</v>
      </c>
    </row>
    <row r="2716" spans="1:5" x14ac:dyDescent="0.35">
      <c r="A2716" t="s">
        <v>2556</v>
      </c>
      <c r="B2716" t="s">
        <v>2077</v>
      </c>
      <c r="C2716" s="1">
        <v>39716</v>
      </c>
      <c r="D2716">
        <f t="shared" si="84"/>
        <v>9</v>
      </c>
      <c r="E2716">
        <f t="shared" si="85"/>
        <v>0</v>
      </c>
    </row>
    <row r="2717" spans="1:5" x14ac:dyDescent="0.35">
      <c r="A2717" t="s">
        <v>3067</v>
      </c>
      <c r="B2717" t="s">
        <v>247</v>
      </c>
      <c r="C2717" s="1">
        <v>39715</v>
      </c>
      <c r="D2717">
        <f t="shared" si="84"/>
        <v>9</v>
      </c>
      <c r="E2717">
        <f t="shared" si="85"/>
        <v>0</v>
      </c>
    </row>
    <row r="2718" spans="1:5" x14ac:dyDescent="0.35">
      <c r="A2718" t="s">
        <v>3068</v>
      </c>
      <c r="B2718" t="s">
        <v>3069</v>
      </c>
      <c r="C2718" s="1">
        <v>39714</v>
      </c>
      <c r="D2718">
        <f t="shared" si="84"/>
        <v>9</v>
      </c>
      <c r="E2718">
        <f t="shared" si="85"/>
        <v>0</v>
      </c>
    </row>
    <row r="2719" spans="1:5" x14ac:dyDescent="0.35">
      <c r="A2719" t="s">
        <v>3070</v>
      </c>
      <c r="B2719" t="s">
        <v>3071</v>
      </c>
      <c r="C2719" s="1">
        <v>39713</v>
      </c>
      <c r="D2719">
        <f t="shared" si="84"/>
        <v>9</v>
      </c>
      <c r="E2719">
        <f t="shared" si="85"/>
        <v>0</v>
      </c>
    </row>
    <row r="2720" spans="1:5" x14ac:dyDescent="0.35">
      <c r="A2720" t="s">
        <v>3072</v>
      </c>
      <c r="B2720" t="s">
        <v>3073</v>
      </c>
      <c r="C2720" s="1">
        <v>39710</v>
      </c>
      <c r="D2720">
        <f t="shared" si="84"/>
        <v>9</v>
      </c>
      <c r="E2720">
        <f t="shared" si="85"/>
        <v>0</v>
      </c>
    </row>
    <row r="2721" spans="1:5" x14ac:dyDescent="0.35">
      <c r="A2721" t="s">
        <v>2710</v>
      </c>
      <c r="B2721" t="s">
        <v>3074</v>
      </c>
      <c r="C2721" s="1">
        <v>39709</v>
      </c>
      <c r="D2721">
        <f t="shared" si="84"/>
        <v>9</v>
      </c>
      <c r="E2721">
        <f t="shared" si="85"/>
        <v>0</v>
      </c>
    </row>
    <row r="2722" spans="1:5" x14ac:dyDescent="0.35">
      <c r="A2722" t="s">
        <v>3075</v>
      </c>
      <c r="B2722" t="s">
        <v>1381</v>
      </c>
      <c r="C2722" s="1">
        <v>39708</v>
      </c>
      <c r="D2722">
        <f t="shared" si="84"/>
        <v>9</v>
      </c>
      <c r="E2722">
        <f t="shared" si="85"/>
        <v>0</v>
      </c>
    </row>
    <row r="2723" spans="1:5" x14ac:dyDescent="0.35">
      <c r="A2723" t="s">
        <v>3076</v>
      </c>
      <c r="B2723" t="s">
        <v>3077</v>
      </c>
      <c r="C2723" s="1">
        <v>39707</v>
      </c>
      <c r="D2723">
        <f t="shared" si="84"/>
        <v>9</v>
      </c>
      <c r="E2723">
        <f t="shared" si="85"/>
        <v>0</v>
      </c>
    </row>
    <row r="2724" spans="1:5" x14ac:dyDescent="0.35">
      <c r="A2724" t="s">
        <v>3078</v>
      </c>
      <c r="B2724" t="s">
        <v>385</v>
      </c>
      <c r="C2724" s="1">
        <v>39706</v>
      </c>
      <c r="D2724">
        <f t="shared" si="84"/>
        <v>9</v>
      </c>
      <c r="E2724">
        <f t="shared" si="85"/>
        <v>0</v>
      </c>
    </row>
    <row r="2725" spans="1:5" x14ac:dyDescent="0.35">
      <c r="A2725" t="s">
        <v>3079</v>
      </c>
      <c r="B2725" t="s">
        <v>229</v>
      </c>
      <c r="C2725" s="1">
        <v>39703</v>
      </c>
      <c r="D2725">
        <f t="shared" si="84"/>
        <v>9</v>
      </c>
      <c r="E2725">
        <f t="shared" si="85"/>
        <v>0</v>
      </c>
    </row>
    <row r="2726" spans="1:5" x14ac:dyDescent="0.35">
      <c r="A2726" t="s">
        <v>3080</v>
      </c>
      <c r="B2726" t="s">
        <v>347</v>
      </c>
      <c r="C2726" s="1">
        <v>39702</v>
      </c>
      <c r="D2726">
        <f t="shared" si="84"/>
        <v>9</v>
      </c>
      <c r="E2726">
        <f t="shared" si="85"/>
        <v>0</v>
      </c>
    </row>
    <row r="2727" spans="1:5" x14ac:dyDescent="0.35">
      <c r="A2727" t="s">
        <v>3081</v>
      </c>
      <c r="B2727" t="s">
        <v>3082</v>
      </c>
      <c r="C2727" s="1">
        <v>39701</v>
      </c>
      <c r="D2727">
        <f t="shared" si="84"/>
        <v>9</v>
      </c>
      <c r="E2727">
        <f t="shared" si="85"/>
        <v>0</v>
      </c>
    </row>
    <row r="2728" spans="1:5" x14ac:dyDescent="0.35">
      <c r="A2728" t="s">
        <v>3083</v>
      </c>
      <c r="B2728" t="s">
        <v>138</v>
      </c>
      <c r="C2728" s="1">
        <v>39700</v>
      </c>
      <c r="D2728">
        <f t="shared" si="84"/>
        <v>9</v>
      </c>
      <c r="E2728">
        <f t="shared" si="85"/>
        <v>0</v>
      </c>
    </row>
    <row r="2729" spans="1:5" x14ac:dyDescent="0.35">
      <c r="A2729" t="s">
        <v>3084</v>
      </c>
      <c r="B2729" t="s">
        <v>513</v>
      </c>
      <c r="C2729" s="1">
        <v>39699</v>
      </c>
      <c r="D2729">
        <f t="shared" si="84"/>
        <v>9</v>
      </c>
      <c r="E2729">
        <f t="shared" si="85"/>
        <v>0</v>
      </c>
    </row>
    <row r="2730" spans="1:5" x14ac:dyDescent="0.35">
      <c r="A2730" t="s">
        <v>3085</v>
      </c>
      <c r="B2730" t="s">
        <v>3086</v>
      </c>
      <c r="C2730" s="1">
        <v>39696</v>
      </c>
      <c r="D2730">
        <f t="shared" si="84"/>
        <v>9</v>
      </c>
      <c r="E2730">
        <f t="shared" si="85"/>
        <v>0</v>
      </c>
    </row>
    <row r="2731" spans="1:5" x14ac:dyDescent="0.35">
      <c r="A2731" t="s">
        <v>3087</v>
      </c>
      <c r="B2731" t="s">
        <v>671</v>
      </c>
      <c r="C2731" s="1">
        <v>39695</v>
      </c>
      <c r="D2731">
        <f t="shared" si="84"/>
        <v>9</v>
      </c>
      <c r="E2731">
        <f t="shared" si="85"/>
        <v>0</v>
      </c>
    </row>
    <row r="2732" spans="1:5" x14ac:dyDescent="0.35">
      <c r="A2732" t="s">
        <v>3088</v>
      </c>
      <c r="B2732" t="s">
        <v>301</v>
      </c>
      <c r="C2732" s="1">
        <v>39694</v>
      </c>
      <c r="D2732">
        <f t="shared" si="84"/>
        <v>9</v>
      </c>
      <c r="E2732">
        <f t="shared" si="85"/>
        <v>0</v>
      </c>
    </row>
    <row r="2733" spans="1:5" x14ac:dyDescent="0.35">
      <c r="A2733" t="s">
        <v>3089</v>
      </c>
      <c r="B2733" t="s">
        <v>632</v>
      </c>
      <c r="C2733" s="1">
        <v>39693</v>
      </c>
      <c r="D2733">
        <f t="shared" si="84"/>
        <v>9</v>
      </c>
      <c r="E2733">
        <f t="shared" si="85"/>
        <v>0</v>
      </c>
    </row>
    <row r="2734" spans="1:5" x14ac:dyDescent="0.35">
      <c r="A2734" t="s">
        <v>3090</v>
      </c>
      <c r="B2734" t="s">
        <v>2016</v>
      </c>
      <c r="C2734" s="1">
        <v>39692</v>
      </c>
      <c r="D2734">
        <f t="shared" si="84"/>
        <v>9</v>
      </c>
      <c r="E2734">
        <f t="shared" si="85"/>
        <v>0</v>
      </c>
    </row>
    <row r="2735" spans="1:5" x14ac:dyDescent="0.35">
      <c r="A2735" t="s">
        <v>2243</v>
      </c>
      <c r="B2735" t="s">
        <v>312</v>
      </c>
      <c r="C2735" s="1">
        <v>39689</v>
      </c>
      <c r="D2735">
        <f t="shared" si="84"/>
        <v>8</v>
      </c>
      <c r="E2735">
        <f t="shared" si="85"/>
        <v>1</v>
      </c>
    </row>
    <row r="2736" spans="1:5" x14ac:dyDescent="0.35">
      <c r="A2736" t="s">
        <v>3091</v>
      </c>
      <c r="B2736" t="s">
        <v>533</v>
      </c>
      <c r="C2736" s="1">
        <v>39688</v>
      </c>
      <c r="D2736">
        <f t="shared" si="84"/>
        <v>8</v>
      </c>
      <c r="E2736">
        <f t="shared" si="85"/>
        <v>0</v>
      </c>
    </row>
    <row r="2737" spans="1:5" x14ac:dyDescent="0.35">
      <c r="A2737" t="s">
        <v>3092</v>
      </c>
      <c r="B2737" t="s">
        <v>144</v>
      </c>
      <c r="C2737" s="1">
        <v>39687</v>
      </c>
      <c r="D2737">
        <f t="shared" si="84"/>
        <v>8</v>
      </c>
      <c r="E2737">
        <f t="shared" si="85"/>
        <v>0</v>
      </c>
    </row>
    <row r="2738" spans="1:5" x14ac:dyDescent="0.35">
      <c r="A2738" t="s">
        <v>3093</v>
      </c>
      <c r="B2738" t="s">
        <v>1272</v>
      </c>
      <c r="C2738" s="1">
        <v>39686</v>
      </c>
      <c r="D2738">
        <f t="shared" si="84"/>
        <v>8</v>
      </c>
      <c r="E2738">
        <f t="shared" si="85"/>
        <v>0</v>
      </c>
    </row>
    <row r="2739" spans="1:5" x14ac:dyDescent="0.35">
      <c r="A2739" t="s">
        <v>3094</v>
      </c>
      <c r="B2739" t="s">
        <v>94</v>
      </c>
      <c r="C2739" s="1">
        <v>39685</v>
      </c>
      <c r="D2739">
        <f t="shared" si="84"/>
        <v>8</v>
      </c>
      <c r="E2739">
        <f t="shared" si="85"/>
        <v>0</v>
      </c>
    </row>
    <row r="2740" spans="1:5" x14ac:dyDescent="0.35">
      <c r="A2740" t="s">
        <v>3095</v>
      </c>
      <c r="B2740" t="s">
        <v>119</v>
      </c>
      <c r="C2740" s="1">
        <v>39682</v>
      </c>
      <c r="D2740">
        <f t="shared" si="84"/>
        <v>8</v>
      </c>
      <c r="E2740">
        <f t="shared" si="85"/>
        <v>0</v>
      </c>
    </row>
    <row r="2741" spans="1:5" x14ac:dyDescent="0.35">
      <c r="A2741" t="s">
        <v>3096</v>
      </c>
      <c r="B2741" t="s">
        <v>98</v>
      </c>
      <c r="C2741" s="1">
        <v>39681</v>
      </c>
      <c r="D2741">
        <f t="shared" si="84"/>
        <v>8</v>
      </c>
      <c r="E2741">
        <f t="shared" si="85"/>
        <v>0</v>
      </c>
    </row>
    <row r="2742" spans="1:5" x14ac:dyDescent="0.35">
      <c r="A2742" t="s">
        <v>3097</v>
      </c>
      <c r="B2742" t="s">
        <v>20</v>
      </c>
      <c r="C2742" s="1">
        <v>39680</v>
      </c>
      <c r="D2742">
        <f t="shared" si="84"/>
        <v>8</v>
      </c>
      <c r="E2742">
        <f t="shared" si="85"/>
        <v>0</v>
      </c>
    </row>
    <row r="2743" spans="1:5" x14ac:dyDescent="0.35">
      <c r="A2743" t="s">
        <v>3098</v>
      </c>
      <c r="B2743" t="s">
        <v>1249</v>
      </c>
      <c r="C2743" s="1">
        <v>39679</v>
      </c>
      <c r="D2743">
        <f t="shared" si="84"/>
        <v>8</v>
      </c>
      <c r="E2743">
        <f t="shared" si="85"/>
        <v>0</v>
      </c>
    </row>
    <row r="2744" spans="1:5" x14ac:dyDescent="0.35">
      <c r="A2744" t="s">
        <v>2627</v>
      </c>
      <c r="B2744" t="s">
        <v>1253</v>
      </c>
      <c r="C2744" s="1">
        <v>39678</v>
      </c>
      <c r="D2744">
        <f t="shared" si="84"/>
        <v>8</v>
      </c>
      <c r="E2744">
        <f t="shared" si="85"/>
        <v>0</v>
      </c>
    </row>
    <row r="2745" spans="1:5" x14ac:dyDescent="0.35">
      <c r="A2745" t="s">
        <v>3099</v>
      </c>
      <c r="B2745" t="s">
        <v>632</v>
      </c>
      <c r="C2745" s="1">
        <v>39674</v>
      </c>
      <c r="D2745">
        <f t="shared" si="84"/>
        <v>8</v>
      </c>
      <c r="E2745">
        <f t="shared" si="85"/>
        <v>0</v>
      </c>
    </row>
    <row r="2746" spans="1:5" x14ac:dyDescent="0.35">
      <c r="A2746" t="s">
        <v>3100</v>
      </c>
      <c r="B2746" t="s">
        <v>968</v>
      </c>
      <c r="C2746" s="1">
        <v>39673</v>
      </c>
      <c r="D2746">
        <f t="shared" si="84"/>
        <v>8</v>
      </c>
      <c r="E2746">
        <f t="shared" si="85"/>
        <v>0</v>
      </c>
    </row>
    <row r="2747" spans="1:5" x14ac:dyDescent="0.35">
      <c r="A2747" t="s">
        <v>3101</v>
      </c>
      <c r="B2747" t="s">
        <v>1797</v>
      </c>
      <c r="C2747" s="1">
        <v>39672</v>
      </c>
      <c r="D2747">
        <f t="shared" si="84"/>
        <v>8</v>
      </c>
      <c r="E2747">
        <f t="shared" si="85"/>
        <v>0</v>
      </c>
    </row>
    <row r="2748" spans="1:5" x14ac:dyDescent="0.35">
      <c r="A2748" t="s">
        <v>3102</v>
      </c>
      <c r="B2748" t="s">
        <v>3103</v>
      </c>
      <c r="C2748" s="1">
        <v>39671</v>
      </c>
      <c r="D2748">
        <f t="shared" si="84"/>
        <v>8</v>
      </c>
      <c r="E2748">
        <f t="shared" si="85"/>
        <v>0</v>
      </c>
    </row>
    <row r="2749" spans="1:5" x14ac:dyDescent="0.35">
      <c r="A2749" t="s">
        <v>3104</v>
      </c>
      <c r="B2749" t="s">
        <v>716</v>
      </c>
      <c r="C2749" s="1">
        <v>39668</v>
      </c>
      <c r="D2749">
        <f t="shared" si="84"/>
        <v>8</v>
      </c>
      <c r="E2749">
        <f t="shared" si="85"/>
        <v>0</v>
      </c>
    </row>
    <row r="2750" spans="1:5" x14ac:dyDescent="0.35">
      <c r="A2750" t="s">
        <v>2209</v>
      </c>
      <c r="B2750" t="s">
        <v>148</v>
      </c>
      <c r="C2750" s="1">
        <v>39667</v>
      </c>
      <c r="D2750">
        <f t="shared" si="84"/>
        <v>8</v>
      </c>
      <c r="E2750">
        <f t="shared" si="85"/>
        <v>0</v>
      </c>
    </row>
    <row r="2751" spans="1:5" x14ac:dyDescent="0.35">
      <c r="A2751" t="s">
        <v>3105</v>
      </c>
      <c r="B2751" t="s">
        <v>2036</v>
      </c>
      <c r="C2751" s="1">
        <v>39666</v>
      </c>
      <c r="D2751">
        <f t="shared" si="84"/>
        <v>8</v>
      </c>
      <c r="E2751">
        <f t="shared" si="85"/>
        <v>0</v>
      </c>
    </row>
    <row r="2752" spans="1:5" x14ac:dyDescent="0.35">
      <c r="A2752" t="s">
        <v>3106</v>
      </c>
      <c r="B2752" t="s">
        <v>336</v>
      </c>
      <c r="C2752" s="1">
        <v>39665</v>
      </c>
      <c r="D2752">
        <f t="shared" si="84"/>
        <v>8</v>
      </c>
      <c r="E2752">
        <f t="shared" si="85"/>
        <v>0</v>
      </c>
    </row>
    <row r="2753" spans="1:5" x14ac:dyDescent="0.35">
      <c r="A2753" t="s">
        <v>3107</v>
      </c>
      <c r="B2753" t="s">
        <v>850</v>
      </c>
      <c r="C2753" s="1">
        <v>39664</v>
      </c>
      <c r="D2753">
        <f t="shared" si="84"/>
        <v>8</v>
      </c>
      <c r="E2753">
        <f t="shared" si="85"/>
        <v>0</v>
      </c>
    </row>
    <row r="2754" spans="1:5" x14ac:dyDescent="0.35">
      <c r="A2754" t="s">
        <v>3108</v>
      </c>
      <c r="B2754" t="s">
        <v>563</v>
      </c>
      <c r="C2754" s="1">
        <v>39661</v>
      </c>
      <c r="D2754">
        <f t="shared" si="84"/>
        <v>8</v>
      </c>
      <c r="E2754">
        <f t="shared" si="85"/>
        <v>0</v>
      </c>
    </row>
    <row r="2755" spans="1:5" x14ac:dyDescent="0.35">
      <c r="A2755" t="s">
        <v>3109</v>
      </c>
      <c r="B2755" t="s">
        <v>612</v>
      </c>
      <c r="C2755" s="1">
        <v>39660</v>
      </c>
      <c r="D2755">
        <f t="shared" ref="D2755:D2818" si="86">MONTH(C2755)</f>
        <v>7</v>
      </c>
      <c r="E2755">
        <f t="shared" ref="E2755:E2818" si="87">IF(D2755=D2754,0,1)</f>
        <v>1</v>
      </c>
    </row>
    <row r="2756" spans="1:5" x14ac:dyDescent="0.35">
      <c r="A2756" t="s">
        <v>3110</v>
      </c>
      <c r="B2756" t="s">
        <v>1886</v>
      </c>
      <c r="C2756" s="1">
        <v>39659</v>
      </c>
      <c r="D2756">
        <f t="shared" si="86"/>
        <v>7</v>
      </c>
      <c r="E2756">
        <f t="shared" si="87"/>
        <v>0</v>
      </c>
    </row>
    <row r="2757" spans="1:5" x14ac:dyDescent="0.35">
      <c r="A2757" t="s">
        <v>3111</v>
      </c>
      <c r="B2757" t="s">
        <v>1763</v>
      </c>
      <c r="C2757" s="1">
        <v>39658</v>
      </c>
      <c r="D2757">
        <f t="shared" si="86"/>
        <v>7</v>
      </c>
      <c r="E2757">
        <f t="shared" si="87"/>
        <v>0</v>
      </c>
    </row>
    <row r="2758" spans="1:5" x14ac:dyDescent="0.35">
      <c r="A2758" t="s">
        <v>3112</v>
      </c>
      <c r="B2758" t="s">
        <v>485</v>
      </c>
      <c r="C2758" s="1">
        <v>39657</v>
      </c>
      <c r="D2758">
        <f t="shared" si="86"/>
        <v>7</v>
      </c>
      <c r="E2758">
        <f t="shared" si="87"/>
        <v>0</v>
      </c>
    </row>
    <row r="2759" spans="1:5" x14ac:dyDescent="0.35">
      <c r="A2759" t="s">
        <v>3113</v>
      </c>
      <c r="B2759" t="s">
        <v>3114</v>
      </c>
      <c r="C2759" s="1">
        <v>39654</v>
      </c>
      <c r="D2759">
        <f t="shared" si="86"/>
        <v>7</v>
      </c>
      <c r="E2759">
        <f t="shared" si="87"/>
        <v>0</v>
      </c>
    </row>
    <row r="2760" spans="1:5" x14ac:dyDescent="0.35">
      <c r="A2760" t="s">
        <v>3115</v>
      </c>
      <c r="B2760" t="s">
        <v>119</v>
      </c>
      <c r="C2760" s="1">
        <v>39653</v>
      </c>
      <c r="D2760">
        <f t="shared" si="86"/>
        <v>7</v>
      </c>
      <c r="E2760">
        <f t="shared" si="87"/>
        <v>0</v>
      </c>
    </row>
    <row r="2761" spans="1:5" x14ac:dyDescent="0.35">
      <c r="A2761" t="s">
        <v>2298</v>
      </c>
      <c r="B2761" t="s">
        <v>18</v>
      </c>
      <c r="C2761" s="1">
        <v>39652</v>
      </c>
      <c r="D2761">
        <f t="shared" si="86"/>
        <v>7</v>
      </c>
      <c r="E2761">
        <f t="shared" si="87"/>
        <v>0</v>
      </c>
    </row>
    <row r="2762" spans="1:5" x14ac:dyDescent="0.35">
      <c r="A2762" t="s">
        <v>3116</v>
      </c>
      <c r="B2762" t="s">
        <v>367</v>
      </c>
      <c r="C2762" s="1">
        <v>39651</v>
      </c>
      <c r="D2762">
        <f t="shared" si="86"/>
        <v>7</v>
      </c>
      <c r="E2762">
        <f t="shared" si="87"/>
        <v>0</v>
      </c>
    </row>
    <row r="2763" spans="1:5" x14ac:dyDescent="0.35">
      <c r="A2763" t="s">
        <v>3117</v>
      </c>
      <c r="B2763" t="s">
        <v>133</v>
      </c>
      <c r="C2763" s="1">
        <v>39650</v>
      </c>
      <c r="D2763">
        <f t="shared" si="86"/>
        <v>7</v>
      </c>
      <c r="E2763">
        <f t="shared" si="87"/>
        <v>0</v>
      </c>
    </row>
    <row r="2764" spans="1:5" x14ac:dyDescent="0.35">
      <c r="A2764" t="s">
        <v>3118</v>
      </c>
      <c r="B2764" t="s">
        <v>439</v>
      </c>
      <c r="C2764" s="1">
        <v>39647</v>
      </c>
      <c r="D2764">
        <f t="shared" si="86"/>
        <v>7</v>
      </c>
      <c r="E2764">
        <f t="shared" si="87"/>
        <v>0</v>
      </c>
    </row>
    <row r="2765" spans="1:5" x14ac:dyDescent="0.35">
      <c r="A2765" t="s">
        <v>3119</v>
      </c>
      <c r="B2765" t="s">
        <v>2330</v>
      </c>
      <c r="C2765" s="1">
        <v>39646</v>
      </c>
      <c r="D2765">
        <f t="shared" si="86"/>
        <v>7</v>
      </c>
      <c r="E2765">
        <f t="shared" si="87"/>
        <v>0</v>
      </c>
    </row>
    <row r="2766" spans="1:5" x14ac:dyDescent="0.35">
      <c r="A2766" t="s">
        <v>3120</v>
      </c>
      <c r="B2766" t="s">
        <v>1043</v>
      </c>
      <c r="C2766" s="1">
        <v>39645</v>
      </c>
      <c r="D2766">
        <f t="shared" si="86"/>
        <v>7</v>
      </c>
      <c r="E2766">
        <f t="shared" si="87"/>
        <v>0</v>
      </c>
    </row>
    <row r="2767" spans="1:5" x14ac:dyDescent="0.35">
      <c r="A2767" t="s">
        <v>3121</v>
      </c>
      <c r="B2767" t="s">
        <v>24</v>
      </c>
      <c r="C2767" s="1">
        <v>39644</v>
      </c>
      <c r="D2767">
        <f t="shared" si="86"/>
        <v>7</v>
      </c>
      <c r="E2767">
        <f t="shared" si="87"/>
        <v>0</v>
      </c>
    </row>
    <row r="2768" spans="1:5" x14ac:dyDescent="0.35">
      <c r="A2768" t="s">
        <v>3122</v>
      </c>
      <c r="B2768" t="s">
        <v>785</v>
      </c>
      <c r="C2768" s="1">
        <v>39643</v>
      </c>
      <c r="D2768">
        <f t="shared" si="86"/>
        <v>7</v>
      </c>
      <c r="E2768">
        <f t="shared" si="87"/>
        <v>0</v>
      </c>
    </row>
    <row r="2769" spans="1:5" x14ac:dyDescent="0.35">
      <c r="A2769" t="s">
        <v>2506</v>
      </c>
      <c r="B2769" t="s">
        <v>14</v>
      </c>
      <c r="C2769" s="1">
        <v>39640</v>
      </c>
      <c r="D2769">
        <f t="shared" si="86"/>
        <v>7</v>
      </c>
      <c r="E2769">
        <f t="shared" si="87"/>
        <v>0</v>
      </c>
    </row>
    <row r="2770" spans="1:5" x14ac:dyDescent="0.35">
      <c r="A2770" t="s">
        <v>3123</v>
      </c>
      <c r="B2770" t="s">
        <v>716</v>
      </c>
      <c r="C2770" s="1">
        <v>39639</v>
      </c>
      <c r="D2770">
        <f t="shared" si="86"/>
        <v>7</v>
      </c>
      <c r="E2770">
        <f t="shared" si="87"/>
        <v>0</v>
      </c>
    </row>
    <row r="2771" spans="1:5" x14ac:dyDescent="0.35">
      <c r="A2771" t="s">
        <v>3124</v>
      </c>
      <c r="B2771" t="s">
        <v>3125</v>
      </c>
      <c r="C2771" s="1">
        <v>39638</v>
      </c>
      <c r="D2771">
        <f t="shared" si="86"/>
        <v>7</v>
      </c>
      <c r="E2771">
        <f t="shared" si="87"/>
        <v>0</v>
      </c>
    </row>
    <row r="2772" spans="1:5" x14ac:dyDescent="0.35">
      <c r="A2772" t="s">
        <v>3126</v>
      </c>
      <c r="B2772" t="s">
        <v>171</v>
      </c>
      <c r="C2772" s="1">
        <v>39637</v>
      </c>
      <c r="D2772">
        <f t="shared" si="86"/>
        <v>7</v>
      </c>
      <c r="E2772">
        <f t="shared" si="87"/>
        <v>0</v>
      </c>
    </row>
    <row r="2773" spans="1:5" x14ac:dyDescent="0.35">
      <c r="A2773" t="s">
        <v>3127</v>
      </c>
      <c r="B2773" t="s">
        <v>454</v>
      </c>
      <c r="C2773" s="1">
        <v>39636</v>
      </c>
      <c r="D2773">
        <f t="shared" si="86"/>
        <v>7</v>
      </c>
      <c r="E2773">
        <f t="shared" si="87"/>
        <v>0</v>
      </c>
    </row>
    <row r="2774" spans="1:5" x14ac:dyDescent="0.35">
      <c r="A2774" t="s">
        <v>3128</v>
      </c>
      <c r="B2774" t="s">
        <v>624</v>
      </c>
      <c r="C2774" s="1">
        <v>39633</v>
      </c>
      <c r="D2774">
        <f t="shared" si="86"/>
        <v>7</v>
      </c>
      <c r="E2774">
        <f t="shared" si="87"/>
        <v>0</v>
      </c>
    </row>
    <row r="2775" spans="1:5" x14ac:dyDescent="0.35">
      <c r="A2775" t="s">
        <v>3129</v>
      </c>
      <c r="B2775" t="s">
        <v>1488</v>
      </c>
      <c r="C2775" s="1">
        <v>39632</v>
      </c>
      <c r="D2775">
        <f t="shared" si="86"/>
        <v>7</v>
      </c>
      <c r="E2775">
        <f t="shared" si="87"/>
        <v>0</v>
      </c>
    </row>
    <row r="2776" spans="1:5" x14ac:dyDescent="0.35">
      <c r="A2776" t="s">
        <v>3130</v>
      </c>
      <c r="B2776" t="s">
        <v>61</v>
      </c>
      <c r="C2776" s="1">
        <v>39631</v>
      </c>
      <c r="D2776">
        <f t="shared" si="86"/>
        <v>7</v>
      </c>
      <c r="E2776">
        <f t="shared" si="87"/>
        <v>0</v>
      </c>
    </row>
    <row r="2777" spans="1:5" x14ac:dyDescent="0.35">
      <c r="A2777" t="s">
        <v>3131</v>
      </c>
      <c r="B2777" t="s">
        <v>325</v>
      </c>
      <c r="C2777" s="1">
        <v>39630</v>
      </c>
      <c r="D2777">
        <f t="shared" si="86"/>
        <v>7</v>
      </c>
      <c r="E2777">
        <f t="shared" si="87"/>
        <v>0</v>
      </c>
    </row>
    <row r="2778" spans="1:5" x14ac:dyDescent="0.35">
      <c r="A2778" t="s">
        <v>3132</v>
      </c>
      <c r="B2778" t="s">
        <v>30</v>
      </c>
      <c r="C2778" s="1">
        <v>39629</v>
      </c>
      <c r="D2778">
        <f t="shared" si="86"/>
        <v>6</v>
      </c>
      <c r="E2778">
        <f t="shared" si="87"/>
        <v>1</v>
      </c>
    </row>
    <row r="2779" spans="1:5" x14ac:dyDescent="0.35">
      <c r="A2779" t="s">
        <v>3133</v>
      </c>
      <c r="B2779" t="s">
        <v>3134</v>
      </c>
      <c r="C2779" s="1">
        <v>39626</v>
      </c>
      <c r="D2779">
        <f t="shared" si="86"/>
        <v>6</v>
      </c>
      <c r="E2779">
        <f t="shared" si="87"/>
        <v>0</v>
      </c>
    </row>
    <row r="2780" spans="1:5" x14ac:dyDescent="0.35">
      <c r="A2780" t="s">
        <v>3135</v>
      </c>
      <c r="B2780" t="s">
        <v>614</v>
      </c>
      <c r="C2780" s="1">
        <v>39625</v>
      </c>
      <c r="D2780">
        <f t="shared" si="86"/>
        <v>6</v>
      </c>
      <c r="E2780">
        <f t="shared" si="87"/>
        <v>0</v>
      </c>
    </row>
    <row r="2781" spans="1:5" x14ac:dyDescent="0.35">
      <c r="A2781" t="s">
        <v>3136</v>
      </c>
      <c r="B2781" t="s">
        <v>96</v>
      </c>
      <c r="C2781" s="1">
        <v>39624</v>
      </c>
      <c r="D2781">
        <f t="shared" si="86"/>
        <v>6</v>
      </c>
      <c r="E2781">
        <f t="shared" si="87"/>
        <v>0</v>
      </c>
    </row>
    <row r="2782" spans="1:5" x14ac:dyDescent="0.35">
      <c r="A2782" t="s">
        <v>3137</v>
      </c>
      <c r="B2782" t="s">
        <v>1209</v>
      </c>
      <c r="C2782" s="1">
        <v>39623</v>
      </c>
      <c r="D2782">
        <f t="shared" si="86"/>
        <v>6</v>
      </c>
      <c r="E2782">
        <f t="shared" si="87"/>
        <v>0</v>
      </c>
    </row>
    <row r="2783" spans="1:5" x14ac:dyDescent="0.35">
      <c r="A2783" t="s">
        <v>2460</v>
      </c>
      <c r="B2783" t="s">
        <v>232</v>
      </c>
      <c r="C2783" s="1">
        <v>39619</v>
      </c>
      <c r="D2783">
        <f t="shared" si="86"/>
        <v>6</v>
      </c>
      <c r="E2783">
        <f t="shared" si="87"/>
        <v>0</v>
      </c>
    </row>
    <row r="2784" spans="1:5" x14ac:dyDescent="0.35">
      <c r="A2784" t="s">
        <v>3138</v>
      </c>
      <c r="B2784" t="s">
        <v>111</v>
      </c>
      <c r="C2784" s="1">
        <v>39618</v>
      </c>
      <c r="D2784">
        <f t="shared" si="86"/>
        <v>6</v>
      </c>
      <c r="E2784">
        <f t="shared" si="87"/>
        <v>0</v>
      </c>
    </row>
    <row r="2785" spans="1:5" x14ac:dyDescent="0.35">
      <c r="A2785" t="s">
        <v>3139</v>
      </c>
      <c r="B2785" t="s">
        <v>53</v>
      </c>
      <c r="C2785" s="1">
        <v>39617</v>
      </c>
      <c r="D2785">
        <f t="shared" si="86"/>
        <v>6</v>
      </c>
      <c r="E2785">
        <f t="shared" si="87"/>
        <v>0</v>
      </c>
    </row>
    <row r="2786" spans="1:5" x14ac:dyDescent="0.35">
      <c r="A2786" t="s">
        <v>3140</v>
      </c>
      <c r="B2786" t="s">
        <v>605</v>
      </c>
      <c r="C2786" s="1">
        <v>39616</v>
      </c>
      <c r="D2786">
        <f t="shared" si="86"/>
        <v>6</v>
      </c>
      <c r="E2786">
        <f t="shared" si="87"/>
        <v>0</v>
      </c>
    </row>
    <row r="2787" spans="1:5" x14ac:dyDescent="0.35">
      <c r="A2787" t="s">
        <v>3141</v>
      </c>
      <c r="B2787" t="s">
        <v>3142</v>
      </c>
      <c r="C2787" s="1">
        <v>39615</v>
      </c>
      <c r="D2787">
        <f t="shared" si="86"/>
        <v>6</v>
      </c>
      <c r="E2787">
        <f t="shared" si="87"/>
        <v>0</v>
      </c>
    </row>
    <row r="2788" spans="1:5" x14ac:dyDescent="0.35">
      <c r="A2788" t="s">
        <v>3143</v>
      </c>
      <c r="B2788" t="s">
        <v>136</v>
      </c>
      <c r="C2788" s="1">
        <v>39612</v>
      </c>
      <c r="D2788">
        <f t="shared" si="86"/>
        <v>6</v>
      </c>
      <c r="E2788">
        <f t="shared" si="87"/>
        <v>0</v>
      </c>
    </row>
    <row r="2789" spans="1:5" x14ac:dyDescent="0.35">
      <c r="A2789" t="s">
        <v>3144</v>
      </c>
      <c r="B2789" t="s">
        <v>1714</v>
      </c>
      <c r="C2789" s="1">
        <v>39611</v>
      </c>
      <c r="D2789">
        <f t="shared" si="86"/>
        <v>6</v>
      </c>
      <c r="E2789">
        <f t="shared" si="87"/>
        <v>0</v>
      </c>
    </row>
    <row r="2790" spans="1:5" x14ac:dyDescent="0.35">
      <c r="A2790" t="s">
        <v>3145</v>
      </c>
      <c r="B2790" t="s">
        <v>2049</v>
      </c>
      <c r="C2790" s="1">
        <v>39610</v>
      </c>
      <c r="D2790">
        <f t="shared" si="86"/>
        <v>6</v>
      </c>
      <c r="E2790">
        <f t="shared" si="87"/>
        <v>0</v>
      </c>
    </row>
    <row r="2791" spans="1:5" x14ac:dyDescent="0.35">
      <c r="A2791" t="s">
        <v>3146</v>
      </c>
      <c r="B2791" t="s">
        <v>264</v>
      </c>
      <c r="C2791" s="1">
        <v>39609</v>
      </c>
      <c r="D2791">
        <f t="shared" si="86"/>
        <v>6</v>
      </c>
      <c r="E2791">
        <f t="shared" si="87"/>
        <v>0</v>
      </c>
    </row>
    <row r="2792" spans="1:5" x14ac:dyDescent="0.35">
      <c r="A2792" t="s">
        <v>3147</v>
      </c>
      <c r="B2792" t="s">
        <v>3148</v>
      </c>
      <c r="C2792" s="1">
        <v>39608</v>
      </c>
      <c r="D2792">
        <f t="shared" si="86"/>
        <v>6</v>
      </c>
      <c r="E2792">
        <f t="shared" si="87"/>
        <v>0</v>
      </c>
    </row>
    <row r="2793" spans="1:5" x14ac:dyDescent="0.35">
      <c r="A2793" t="s">
        <v>3149</v>
      </c>
      <c r="B2793" t="s">
        <v>3150</v>
      </c>
      <c r="C2793" s="1">
        <v>39605</v>
      </c>
      <c r="D2793">
        <f t="shared" si="86"/>
        <v>6</v>
      </c>
      <c r="E2793">
        <f t="shared" si="87"/>
        <v>0</v>
      </c>
    </row>
    <row r="2794" spans="1:5" x14ac:dyDescent="0.35">
      <c r="A2794" t="s">
        <v>3151</v>
      </c>
      <c r="B2794" t="s">
        <v>791</v>
      </c>
      <c r="C2794" s="1">
        <v>39604</v>
      </c>
      <c r="D2794">
        <f t="shared" si="86"/>
        <v>6</v>
      </c>
      <c r="E2794">
        <f t="shared" si="87"/>
        <v>0</v>
      </c>
    </row>
    <row r="2795" spans="1:5" x14ac:dyDescent="0.35">
      <c r="A2795" t="s">
        <v>3152</v>
      </c>
      <c r="B2795" t="s">
        <v>563</v>
      </c>
      <c r="C2795" s="1">
        <v>39603</v>
      </c>
      <c r="D2795">
        <f t="shared" si="86"/>
        <v>6</v>
      </c>
      <c r="E2795">
        <f t="shared" si="87"/>
        <v>0</v>
      </c>
    </row>
    <row r="2796" spans="1:5" x14ac:dyDescent="0.35">
      <c r="A2796" t="s">
        <v>3153</v>
      </c>
      <c r="B2796" t="s">
        <v>124</v>
      </c>
      <c r="C2796" s="1">
        <v>39602</v>
      </c>
      <c r="D2796">
        <f t="shared" si="86"/>
        <v>6</v>
      </c>
      <c r="E2796">
        <f t="shared" si="87"/>
        <v>0</v>
      </c>
    </row>
    <row r="2797" spans="1:5" x14ac:dyDescent="0.35">
      <c r="A2797" t="s">
        <v>3154</v>
      </c>
      <c r="B2797" t="s">
        <v>955</v>
      </c>
      <c r="C2797" s="1">
        <v>39601</v>
      </c>
      <c r="D2797">
        <f t="shared" si="86"/>
        <v>6</v>
      </c>
      <c r="E2797">
        <f t="shared" si="87"/>
        <v>0</v>
      </c>
    </row>
    <row r="2798" spans="1:5" x14ac:dyDescent="0.35">
      <c r="A2798" t="s">
        <v>2187</v>
      </c>
      <c r="B2798" t="s">
        <v>699</v>
      </c>
      <c r="C2798" s="1">
        <v>39598</v>
      </c>
      <c r="D2798">
        <f t="shared" si="86"/>
        <v>5</v>
      </c>
      <c r="E2798">
        <f t="shared" si="87"/>
        <v>1</v>
      </c>
    </row>
    <row r="2799" spans="1:5" x14ac:dyDescent="0.35">
      <c r="A2799" t="s">
        <v>3155</v>
      </c>
      <c r="B2799" t="s">
        <v>100</v>
      </c>
      <c r="C2799" s="1">
        <v>39597</v>
      </c>
      <c r="D2799">
        <f t="shared" si="86"/>
        <v>5</v>
      </c>
      <c r="E2799">
        <f t="shared" si="87"/>
        <v>0</v>
      </c>
    </row>
    <row r="2800" spans="1:5" x14ac:dyDescent="0.35">
      <c r="A2800" t="s">
        <v>3156</v>
      </c>
      <c r="B2800" t="s">
        <v>74</v>
      </c>
      <c r="C2800" s="1">
        <v>39596</v>
      </c>
      <c r="D2800">
        <f t="shared" si="86"/>
        <v>5</v>
      </c>
      <c r="E2800">
        <f t="shared" si="87"/>
        <v>0</v>
      </c>
    </row>
    <row r="2801" spans="1:5" x14ac:dyDescent="0.35">
      <c r="A2801" t="s">
        <v>3157</v>
      </c>
      <c r="B2801" t="s">
        <v>36</v>
      </c>
      <c r="C2801" s="1">
        <v>39595</v>
      </c>
      <c r="D2801">
        <f t="shared" si="86"/>
        <v>5</v>
      </c>
      <c r="E2801">
        <f t="shared" si="87"/>
        <v>0</v>
      </c>
    </row>
    <row r="2802" spans="1:5" x14ac:dyDescent="0.35">
      <c r="A2802" t="s">
        <v>3158</v>
      </c>
      <c r="B2802" t="s">
        <v>171</v>
      </c>
      <c r="C2802" s="1">
        <v>39594</v>
      </c>
      <c r="D2802">
        <f t="shared" si="86"/>
        <v>5</v>
      </c>
      <c r="E2802">
        <f t="shared" si="87"/>
        <v>0</v>
      </c>
    </row>
    <row r="2803" spans="1:5" x14ac:dyDescent="0.35">
      <c r="A2803" t="s">
        <v>3159</v>
      </c>
      <c r="B2803" t="s">
        <v>442</v>
      </c>
      <c r="C2803" s="1">
        <v>39591</v>
      </c>
      <c r="D2803">
        <f t="shared" si="86"/>
        <v>5</v>
      </c>
      <c r="E2803">
        <f t="shared" si="87"/>
        <v>0</v>
      </c>
    </row>
    <row r="2804" spans="1:5" x14ac:dyDescent="0.35">
      <c r="A2804" t="s">
        <v>3160</v>
      </c>
      <c r="B2804" t="s">
        <v>142</v>
      </c>
      <c r="C2804" s="1">
        <v>39590</v>
      </c>
      <c r="D2804">
        <f t="shared" si="86"/>
        <v>5</v>
      </c>
      <c r="E2804">
        <f t="shared" si="87"/>
        <v>0</v>
      </c>
    </row>
    <row r="2805" spans="1:5" x14ac:dyDescent="0.35">
      <c r="A2805" t="s">
        <v>3161</v>
      </c>
      <c r="B2805" t="s">
        <v>150</v>
      </c>
      <c r="C2805" s="1">
        <v>39589</v>
      </c>
      <c r="D2805">
        <f t="shared" si="86"/>
        <v>5</v>
      </c>
      <c r="E2805">
        <f t="shared" si="87"/>
        <v>0</v>
      </c>
    </row>
    <row r="2806" spans="1:5" x14ac:dyDescent="0.35">
      <c r="A2806" t="s">
        <v>3162</v>
      </c>
      <c r="B2806" t="s">
        <v>449</v>
      </c>
      <c r="C2806" s="1">
        <v>39588</v>
      </c>
      <c r="D2806">
        <f t="shared" si="86"/>
        <v>5</v>
      </c>
      <c r="E2806">
        <f t="shared" si="87"/>
        <v>0</v>
      </c>
    </row>
    <row r="2807" spans="1:5" x14ac:dyDescent="0.35">
      <c r="A2807" t="s">
        <v>3163</v>
      </c>
      <c r="B2807" t="s">
        <v>388</v>
      </c>
      <c r="C2807" s="1">
        <v>39587</v>
      </c>
      <c r="D2807">
        <f t="shared" si="86"/>
        <v>5</v>
      </c>
      <c r="E2807">
        <f t="shared" si="87"/>
        <v>0</v>
      </c>
    </row>
    <row r="2808" spans="1:5" x14ac:dyDescent="0.35">
      <c r="A2808" t="s">
        <v>3164</v>
      </c>
      <c r="B2808" t="s">
        <v>79</v>
      </c>
      <c r="C2808" s="1">
        <v>39584</v>
      </c>
      <c r="D2808">
        <f t="shared" si="86"/>
        <v>5</v>
      </c>
      <c r="E2808">
        <f t="shared" si="87"/>
        <v>0</v>
      </c>
    </row>
    <row r="2809" spans="1:5" x14ac:dyDescent="0.35">
      <c r="A2809" t="s">
        <v>3165</v>
      </c>
      <c r="B2809" t="s">
        <v>148</v>
      </c>
      <c r="C2809" s="1">
        <v>39583</v>
      </c>
      <c r="D2809">
        <f t="shared" si="86"/>
        <v>5</v>
      </c>
      <c r="E2809">
        <f t="shared" si="87"/>
        <v>0</v>
      </c>
    </row>
    <row r="2810" spans="1:5" x14ac:dyDescent="0.35">
      <c r="A2810" t="s">
        <v>3166</v>
      </c>
      <c r="B2810" t="s">
        <v>159</v>
      </c>
      <c r="C2810" s="1">
        <v>39582</v>
      </c>
      <c r="D2810">
        <f t="shared" si="86"/>
        <v>5</v>
      </c>
      <c r="E2810">
        <f t="shared" si="87"/>
        <v>0</v>
      </c>
    </row>
    <row r="2811" spans="1:5" x14ac:dyDescent="0.35">
      <c r="A2811" t="s">
        <v>3167</v>
      </c>
      <c r="B2811" t="s">
        <v>1648</v>
      </c>
      <c r="C2811" s="1">
        <v>39581</v>
      </c>
      <c r="D2811">
        <f t="shared" si="86"/>
        <v>5</v>
      </c>
      <c r="E2811">
        <f t="shared" si="87"/>
        <v>0</v>
      </c>
    </row>
    <row r="2812" spans="1:5" x14ac:dyDescent="0.35">
      <c r="A2812" t="s">
        <v>3168</v>
      </c>
      <c r="B2812" t="s">
        <v>98</v>
      </c>
      <c r="C2812" s="1">
        <v>39577</v>
      </c>
      <c r="D2812">
        <f t="shared" si="86"/>
        <v>5</v>
      </c>
      <c r="E2812">
        <f t="shared" si="87"/>
        <v>0</v>
      </c>
    </row>
    <row r="2813" spans="1:5" x14ac:dyDescent="0.35">
      <c r="A2813" t="s">
        <v>2622</v>
      </c>
      <c r="B2813" t="s">
        <v>171</v>
      </c>
      <c r="C2813" s="1">
        <v>39576</v>
      </c>
      <c r="D2813">
        <f t="shared" si="86"/>
        <v>5</v>
      </c>
      <c r="E2813">
        <f t="shared" si="87"/>
        <v>0</v>
      </c>
    </row>
    <row r="2814" spans="1:5" x14ac:dyDescent="0.35">
      <c r="A2814" t="s">
        <v>3169</v>
      </c>
      <c r="B2814" t="s">
        <v>138</v>
      </c>
      <c r="C2814" s="1">
        <v>39575</v>
      </c>
      <c r="D2814">
        <f t="shared" si="86"/>
        <v>5</v>
      </c>
      <c r="E2814">
        <f t="shared" si="87"/>
        <v>0</v>
      </c>
    </row>
    <row r="2815" spans="1:5" x14ac:dyDescent="0.35">
      <c r="A2815" t="s">
        <v>3170</v>
      </c>
      <c r="B2815" t="s">
        <v>53</v>
      </c>
      <c r="C2815" s="1">
        <v>39574</v>
      </c>
      <c r="D2815">
        <f t="shared" si="86"/>
        <v>5</v>
      </c>
      <c r="E2815">
        <f t="shared" si="87"/>
        <v>0</v>
      </c>
    </row>
    <row r="2816" spans="1:5" x14ac:dyDescent="0.35">
      <c r="A2816" t="s">
        <v>3171</v>
      </c>
      <c r="B2816" t="s">
        <v>129</v>
      </c>
      <c r="C2816" s="1">
        <v>39573</v>
      </c>
      <c r="D2816">
        <f t="shared" si="86"/>
        <v>5</v>
      </c>
      <c r="E2816">
        <f t="shared" si="87"/>
        <v>0</v>
      </c>
    </row>
    <row r="2817" spans="1:5" x14ac:dyDescent="0.35">
      <c r="A2817" t="s">
        <v>3172</v>
      </c>
      <c r="B2817" t="s">
        <v>2285</v>
      </c>
      <c r="C2817" s="1">
        <v>39570</v>
      </c>
      <c r="D2817">
        <f t="shared" si="86"/>
        <v>5</v>
      </c>
      <c r="E2817">
        <f t="shared" si="87"/>
        <v>0</v>
      </c>
    </row>
    <row r="2818" spans="1:5" x14ac:dyDescent="0.35">
      <c r="A2818" t="s">
        <v>3173</v>
      </c>
      <c r="B2818" t="s">
        <v>63</v>
      </c>
      <c r="C2818" s="1">
        <v>39568</v>
      </c>
      <c r="D2818">
        <f t="shared" si="86"/>
        <v>4</v>
      </c>
      <c r="E2818">
        <f t="shared" si="87"/>
        <v>1</v>
      </c>
    </row>
    <row r="2819" spans="1:5" x14ac:dyDescent="0.35">
      <c r="A2819" t="s">
        <v>3174</v>
      </c>
      <c r="B2819" t="s">
        <v>144</v>
      </c>
      <c r="C2819" s="1">
        <v>39567</v>
      </c>
      <c r="D2819">
        <f t="shared" ref="D2819:D2882" si="88">MONTH(C2819)</f>
        <v>4</v>
      </c>
      <c r="E2819">
        <f t="shared" ref="E2819:E2882" si="89">IF(D2819=D2818,0,1)</f>
        <v>0</v>
      </c>
    </row>
    <row r="2820" spans="1:5" x14ac:dyDescent="0.35">
      <c r="A2820" t="s">
        <v>3175</v>
      </c>
      <c r="B2820" t="s">
        <v>1037</v>
      </c>
      <c r="C2820" s="1">
        <v>39566</v>
      </c>
      <c r="D2820">
        <f t="shared" si="88"/>
        <v>4</v>
      </c>
      <c r="E2820">
        <f t="shared" si="89"/>
        <v>0</v>
      </c>
    </row>
    <row r="2821" spans="1:5" x14ac:dyDescent="0.35">
      <c r="A2821" t="s">
        <v>3176</v>
      </c>
      <c r="B2821" t="s">
        <v>1037</v>
      </c>
      <c r="C2821" s="1">
        <v>39563</v>
      </c>
      <c r="D2821">
        <f t="shared" si="88"/>
        <v>4</v>
      </c>
      <c r="E2821">
        <f t="shared" si="89"/>
        <v>0</v>
      </c>
    </row>
    <row r="2822" spans="1:5" x14ac:dyDescent="0.35">
      <c r="A2822" t="s">
        <v>3131</v>
      </c>
      <c r="B2822" t="s">
        <v>464</v>
      </c>
      <c r="C2822" s="1">
        <v>39562</v>
      </c>
      <c r="D2822">
        <f t="shared" si="88"/>
        <v>4</v>
      </c>
      <c r="E2822">
        <f t="shared" si="89"/>
        <v>0</v>
      </c>
    </row>
    <row r="2823" spans="1:5" x14ac:dyDescent="0.35">
      <c r="A2823" t="s">
        <v>3177</v>
      </c>
      <c r="B2823" t="s">
        <v>1617</v>
      </c>
      <c r="C2823" s="1">
        <v>39561</v>
      </c>
      <c r="D2823">
        <f t="shared" si="88"/>
        <v>4</v>
      </c>
      <c r="E2823">
        <f t="shared" si="89"/>
        <v>0</v>
      </c>
    </row>
    <row r="2824" spans="1:5" x14ac:dyDescent="0.35">
      <c r="A2824" t="s">
        <v>3178</v>
      </c>
      <c r="B2824" t="s">
        <v>405</v>
      </c>
      <c r="C2824" s="1">
        <v>39560</v>
      </c>
      <c r="D2824">
        <f t="shared" si="88"/>
        <v>4</v>
      </c>
      <c r="E2824">
        <f t="shared" si="89"/>
        <v>0</v>
      </c>
    </row>
    <row r="2825" spans="1:5" x14ac:dyDescent="0.35">
      <c r="A2825" t="s">
        <v>3178</v>
      </c>
      <c r="B2825" t="s">
        <v>3179</v>
      </c>
      <c r="C2825" s="1">
        <v>39559</v>
      </c>
      <c r="D2825">
        <f t="shared" si="88"/>
        <v>4</v>
      </c>
      <c r="E2825">
        <f t="shared" si="89"/>
        <v>0</v>
      </c>
    </row>
    <row r="2826" spans="1:5" x14ac:dyDescent="0.35">
      <c r="A2826" t="s">
        <v>3180</v>
      </c>
      <c r="B2826" t="s">
        <v>731</v>
      </c>
      <c r="C2826" s="1">
        <v>39556</v>
      </c>
      <c r="D2826">
        <f t="shared" si="88"/>
        <v>4</v>
      </c>
      <c r="E2826">
        <f t="shared" si="89"/>
        <v>0</v>
      </c>
    </row>
    <row r="2827" spans="1:5" x14ac:dyDescent="0.35">
      <c r="A2827" t="s">
        <v>3181</v>
      </c>
      <c r="B2827" t="s">
        <v>3182</v>
      </c>
      <c r="C2827" s="1">
        <v>39555</v>
      </c>
      <c r="D2827">
        <f t="shared" si="88"/>
        <v>4</v>
      </c>
      <c r="E2827">
        <f t="shared" si="89"/>
        <v>0</v>
      </c>
    </row>
    <row r="2828" spans="1:5" x14ac:dyDescent="0.35">
      <c r="A2828" t="s">
        <v>3183</v>
      </c>
      <c r="B2828" t="s">
        <v>76</v>
      </c>
      <c r="C2828" s="1">
        <v>39554</v>
      </c>
      <c r="D2828">
        <f t="shared" si="88"/>
        <v>4</v>
      </c>
      <c r="E2828">
        <f t="shared" si="89"/>
        <v>0</v>
      </c>
    </row>
    <row r="2829" spans="1:5" x14ac:dyDescent="0.35">
      <c r="A2829" t="s">
        <v>2512</v>
      </c>
      <c r="B2829" t="s">
        <v>48</v>
      </c>
      <c r="C2829" s="1">
        <v>39553</v>
      </c>
      <c r="D2829">
        <f t="shared" si="88"/>
        <v>4</v>
      </c>
      <c r="E2829">
        <f t="shared" si="89"/>
        <v>0</v>
      </c>
    </row>
    <row r="2830" spans="1:5" x14ac:dyDescent="0.35">
      <c r="A2830" t="s">
        <v>3184</v>
      </c>
      <c r="B2830" t="s">
        <v>1897</v>
      </c>
      <c r="C2830" s="1">
        <v>39552</v>
      </c>
      <c r="D2830">
        <f t="shared" si="88"/>
        <v>4</v>
      </c>
      <c r="E2830">
        <f t="shared" si="89"/>
        <v>0</v>
      </c>
    </row>
    <row r="2831" spans="1:5" x14ac:dyDescent="0.35">
      <c r="A2831" t="s">
        <v>2648</v>
      </c>
      <c r="B2831" t="s">
        <v>1797</v>
      </c>
      <c r="C2831" s="1">
        <v>39549</v>
      </c>
      <c r="D2831">
        <f t="shared" si="88"/>
        <v>4</v>
      </c>
      <c r="E2831">
        <f t="shared" si="89"/>
        <v>0</v>
      </c>
    </row>
    <row r="2832" spans="1:5" x14ac:dyDescent="0.35">
      <c r="A2832" t="s">
        <v>3185</v>
      </c>
      <c r="B2832" t="s">
        <v>3186</v>
      </c>
      <c r="C2832" s="1">
        <v>39548</v>
      </c>
      <c r="D2832">
        <f t="shared" si="88"/>
        <v>4</v>
      </c>
      <c r="E2832">
        <f t="shared" si="89"/>
        <v>0</v>
      </c>
    </row>
    <row r="2833" spans="1:5" x14ac:dyDescent="0.35">
      <c r="A2833" t="s">
        <v>3187</v>
      </c>
      <c r="B2833" t="s">
        <v>405</v>
      </c>
      <c r="C2833" s="1">
        <v>39547</v>
      </c>
      <c r="D2833">
        <f t="shared" si="88"/>
        <v>4</v>
      </c>
      <c r="E2833">
        <f t="shared" si="89"/>
        <v>0</v>
      </c>
    </row>
    <row r="2834" spans="1:5" x14ac:dyDescent="0.35">
      <c r="A2834" t="s">
        <v>3187</v>
      </c>
      <c r="B2834" t="s">
        <v>150</v>
      </c>
      <c r="C2834" s="1">
        <v>39546</v>
      </c>
      <c r="D2834">
        <f t="shared" si="88"/>
        <v>4</v>
      </c>
      <c r="E2834">
        <f t="shared" si="89"/>
        <v>0</v>
      </c>
    </row>
    <row r="2835" spans="1:5" x14ac:dyDescent="0.35">
      <c r="A2835" t="s">
        <v>3188</v>
      </c>
      <c r="B2835" t="s">
        <v>1520</v>
      </c>
      <c r="C2835" s="1">
        <v>39545</v>
      </c>
      <c r="D2835">
        <f t="shared" si="88"/>
        <v>4</v>
      </c>
      <c r="E2835">
        <f t="shared" si="89"/>
        <v>0</v>
      </c>
    </row>
    <row r="2836" spans="1:5" x14ac:dyDescent="0.35">
      <c r="A2836" t="s">
        <v>3189</v>
      </c>
      <c r="B2836" t="s">
        <v>245</v>
      </c>
      <c r="C2836" s="1">
        <v>39542</v>
      </c>
      <c r="D2836">
        <f t="shared" si="88"/>
        <v>4</v>
      </c>
      <c r="E2836">
        <f t="shared" si="89"/>
        <v>0</v>
      </c>
    </row>
    <row r="2837" spans="1:5" x14ac:dyDescent="0.35">
      <c r="A2837" t="s">
        <v>3190</v>
      </c>
      <c r="B2837" t="s">
        <v>454</v>
      </c>
      <c r="C2837" s="1">
        <v>39541</v>
      </c>
      <c r="D2837">
        <f t="shared" si="88"/>
        <v>4</v>
      </c>
      <c r="E2837">
        <f t="shared" si="89"/>
        <v>0</v>
      </c>
    </row>
    <row r="2838" spans="1:5" x14ac:dyDescent="0.35">
      <c r="A2838" t="s">
        <v>3191</v>
      </c>
      <c r="B2838" t="s">
        <v>2872</v>
      </c>
      <c r="C2838" s="1">
        <v>39540</v>
      </c>
      <c r="D2838">
        <f t="shared" si="88"/>
        <v>4</v>
      </c>
      <c r="E2838">
        <f t="shared" si="89"/>
        <v>0</v>
      </c>
    </row>
    <row r="2839" spans="1:5" x14ac:dyDescent="0.35">
      <c r="A2839" t="s">
        <v>3192</v>
      </c>
      <c r="B2839" t="s">
        <v>791</v>
      </c>
      <c r="C2839" s="1">
        <v>39539</v>
      </c>
      <c r="D2839">
        <f t="shared" si="88"/>
        <v>4</v>
      </c>
      <c r="E2839">
        <f t="shared" si="89"/>
        <v>0</v>
      </c>
    </row>
    <row r="2840" spans="1:5" x14ac:dyDescent="0.35">
      <c r="A2840" t="s">
        <v>3193</v>
      </c>
      <c r="B2840" t="s">
        <v>8</v>
      </c>
      <c r="C2840" s="1">
        <v>39538</v>
      </c>
      <c r="D2840">
        <f t="shared" si="88"/>
        <v>3</v>
      </c>
      <c r="E2840">
        <f t="shared" si="89"/>
        <v>1</v>
      </c>
    </row>
    <row r="2841" spans="1:5" x14ac:dyDescent="0.35">
      <c r="A2841" t="s">
        <v>2538</v>
      </c>
      <c r="B2841" t="s">
        <v>624</v>
      </c>
      <c r="C2841" s="1">
        <v>39535</v>
      </c>
      <c r="D2841">
        <f t="shared" si="88"/>
        <v>3</v>
      </c>
      <c r="E2841">
        <f t="shared" si="89"/>
        <v>0</v>
      </c>
    </row>
    <row r="2842" spans="1:5" x14ac:dyDescent="0.35">
      <c r="A2842" t="s">
        <v>2293</v>
      </c>
      <c r="B2842" t="s">
        <v>124</v>
      </c>
      <c r="C2842" s="1">
        <v>39534</v>
      </c>
      <c r="D2842">
        <f t="shared" si="88"/>
        <v>3</v>
      </c>
      <c r="E2842">
        <f t="shared" si="89"/>
        <v>0</v>
      </c>
    </row>
    <row r="2843" spans="1:5" x14ac:dyDescent="0.35">
      <c r="A2843" t="s">
        <v>3194</v>
      </c>
      <c r="B2843" t="s">
        <v>100</v>
      </c>
      <c r="C2843" s="1">
        <v>39533</v>
      </c>
      <c r="D2843">
        <f t="shared" si="88"/>
        <v>3</v>
      </c>
      <c r="E2843">
        <f t="shared" si="89"/>
        <v>0</v>
      </c>
    </row>
    <row r="2844" spans="1:5" x14ac:dyDescent="0.35">
      <c r="A2844" t="s">
        <v>3195</v>
      </c>
      <c r="B2844" t="s">
        <v>2251</v>
      </c>
      <c r="C2844" s="1">
        <v>39532</v>
      </c>
      <c r="D2844">
        <f t="shared" si="88"/>
        <v>3</v>
      </c>
      <c r="E2844">
        <f t="shared" si="89"/>
        <v>0</v>
      </c>
    </row>
    <row r="2845" spans="1:5" x14ac:dyDescent="0.35">
      <c r="A2845" t="s">
        <v>3196</v>
      </c>
      <c r="B2845" t="s">
        <v>3197</v>
      </c>
      <c r="C2845" s="1">
        <v>39527</v>
      </c>
      <c r="D2845">
        <f t="shared" si="88"/>
        <v>3</v>
      </c>
      <c r="E2845">
        <f t="shared" si="89"/>
        <v>0</v>
      </c>
    </row>
    <row r="2846" spans="1:5" x14ac:dyDescent="0.35">
      <c r="A2846" t="s">
        <v>2694</v>
      </c>
      <c r="B2846" t="s">
        <v>1438</v>
      </c>
      <c r="C2846" s="1">
        <v>39526</v>
      </c>
      <c r="D2846">
        <f t="shared" si="88"/>
        <v>3</v>
      </c>
      <c r="E2846">
        <f t="shared" si="89"/>
        <v>0</v>
      </c>
    </row>
    <row r="2847" spans="1:5" x14ac:dyDescent="0.35">
      <c r="A2847" t="s">
        <v>3198</v>
      </c>
      <c r="B2847" t="s">
        <v>1263</v>
      </c>
      <c r="C2847" s="1">
        <v>39525</v>
      </c>
      <c r="D2847">
        <f t="shared" si="88"/>
        <v>3</v>
      </c>
      <c r="E2847">
        <f t="shared" si="89"/>
        <v>0</v>
      </c>
    </row>
    <row r="2848" spans="1:5" x14ac:dyDescent="0.35">
      <c r="A2848" t="s">
        <v>3199</v>
      </c>
      <c r="B2848" t="s">
        <v>3200</v>
      </c>
      <c r="C2848" s="1">
        <v>39524</v>
      </c>
      <c r="D2848">
        <f t="shared" si="88"/>
        <v>3</v>
      </c>
      <c r="E2848">
        <f t="shared" si="89"/>
        <v>0</v>
      </c>
    </row>
    <row r="2849" spans="1:5" x14ac:dyDescent="0.35">
      <c r="A2849" t="s">
        <v>3201</v>
      </c>
      <c r="B2849" t="s">
        <v>464</v>
      </c>
      <c r="C2849" s="1">
        <v>39521</v>
      </c>
      <c r="D2849">
        <f t="shared" si="88"/>
        <v>3</v>
      </c>
      <c r="E2849">
        <f t="shared" si="89"/>
        <v>0</v>
      </c>
    </row>
    <row r="2850" spans="1:5" x14ac:dyDescent="0.35">
      <c r="A2850" t="s">
        <v>2597</v>
      </c>
      <c r="B2850" t="s">
        <v>63</v>
      </c>
      <c r="C2850" s="1">
        <v>39520</v>
      </c>
      <c r="D2850">
        <f t="shared" si="88"/>
        <v>3</v>
      </c>
      <c r="E2850">
        <f t="shared" si="89"/>
        <v>0</v>
      </c>
    </row>
    <row r="2851" spans="1:5" x14ac:dyDescent="0.35">
      <c r="A2851" t="s">
        <v>3202</v>
      </c>
      <c r="B2851" t="s">
        <v>2565</v>
      </c>
      <c r="C2851" s="1">
        <v>39519</v>
      </c>
      <c r="D2851">
        <f t="shared" si="88"/>
        <v>3</v>
      </c>
      <c r="E2851">
        <f t="shared" si="89"/>
        <v>0</v>
      </c>
    </row>
    <row r="2852" spans="1:5" x14ac:dyDescent="0.35">
      <c r="A2852" t="s">
        <v>3203</v>
      </c>
      <c r="B2852" t="s">
        <v>536</v>
      </c>
      <c r="C2852" s="1">
        <v>39518</v>
      </c>
      <c r="D2852">
        <f t="shared" si="88"/>
        <v>3</v>
      </c>
      <c r="E2852">
        <f t="shared" si="89"/>
        <v>0</v>
      </c>
    </row>
    <row r="2853" spans="1:5" x14ac:dyDescent="0.35">
      <c r="A2853" t="s">
        <v>3204</v>
      </c>
      <c r="B2853" t="s">
        <v>510</v>
      </c>
      <c r="C2853" s="1">
        <v>39517</v>
      </c>
      <c r="D2853">
        <f t="shared" si="88"/>
        <v>3</v>
      </c>
      <c r="E2853">
        <f t="shared" si="89"/>
        <v>0</v>
      </c>
    </row>
    <row r="2854" spans="1:5" x14ac:dyDescent="0.35">
      <c r="A2854" t="s">
        <v>3205</v>
      </c>
      <c r="B2854" t="s">
        <v>3206</v>
      </c>
      <c r="C2854" s="1">
        <v>39514</v>
      </c>
      <c r="D2854">
        <f t="shared" si="88"/>
        <v>3</v>
      </c>
      <c r="E2854">
        <f t="shared" si="89"/>
        <v>0</v>
      </c>
    </row>
    <row r="2855" spans="1:5" x14ac:dyDescent="0.35">
      <c r="A2855" t="s">
        <v>3207</v>
      </c>
      <c r="B2855" t="s">
        <v>442</v>
      </c>
      <c r="C2855" s="1">
        <v>39513</v>
      </c>
      <c r="D2855">
        <f t="shared" si="88"/>
        <v>3</v>
      </c>
      <c r="E2855">
        <f t="shared" si="89"/>
        <v>0</v>
      </c>
    </row>
    <row r="2856" spans="1:5" x14ac:dyDescent="0.35">
      <c r="A2856" t="s">
        <v>3208</v>
      </c>
      <c r="B2856" t="s">
        <v>334</v>
      </c>
      <c r="C2856" s="1">
        <v>39512</v>
      </c>
      <c r="D2856">
        <f t="shared" si="88"/>
        <v>3</v>
      </c>
      <c r="E2856">
        <f t="shared" si="89"/>
        <v>0</v>
      </c>
    </row>
    <row r="2857" spans="1:5" x14ac:dyDescent="0.35">
      <c r="A2857" t="s">
        <v>3209</v>
      </c>
      <c r="B2857" t="s">
        <v>211</v>
      </c>
      <c r="C2857" s="1">
        <v>39511</v>
      </c>
      <c r="D2857">
        <f t="shared" si="88"/>
        <v>3</v>
      </c>
      <c r="E2857">
        <f t="shared" si="89"/>
        <v>0</v>
      </c>
    </row>
    <row r="2858" spans="1:5" x14ac:dyDescent="0.35">
      <c r="A2858" t="s">
        <v>3210</v>
      </c>
      <c r="B2858" t="s">
        <v>2576</v>
      </c>
      <c r="C2858" s="1">
        <v>39510</v>
      </c>
      <c r="D2858">
        <f t="shared" si="88"/>
        <v>3</v>
      </c>
      <c r="E2858">
        <f t="shared" si="89"/>
        <v>0</v>
      </c>
    </row>
    <row r="2859" spans="1:5" x14ac:dyDescent="0.35">
      <c r="A2859" t="s">
        <v>3211</v>
      </c>
      <c r="B2859" t="s">
        <v>261</v>
      </c>
      <c r="C2859" s="1">
        <v>39507</v>
      </c>
      <c r="D2859">
        <f t="shared" si="88"/>
        <v>2</v>
      </c>
      <c r="E2859">
        <f t="shared" si="89"/>
        <v>1</v>
      </c>
    </row>
    <row r="2860" spans="1:5" x14ac:dyDescent="0.35">
      <c r="A2860" t="s">
        <v>3212</v>
      </c>
      <c r="B2860" t="s">
        <v>53</v>
      </c>
      <c r="C2860" s="1">
        <v>39506</v>
      </c>
      <c r="D2860">
        <f t="shared" si="88"/>
        <v>2</v>
      </c>
      <c r="E2860">
        <f t="shared" si="89"/>
        <v>0</v>
      </c>
    </row>
    <row r="2861" spans="1:5" x14ac:dyDescent="0.35">
      <c r="A2861" t="s">
        <v>3213</v>
      </c>
      <c r="B2861" t="s">
        <v>59</v>
      </c>
      <c r="C2861" s="1">
        <v>39505</v>
      </c>
      <c r="D2861">
        <f t="shared" si="88"/>
        <v>2</v>
      </c>
      <c r="E2861">
        <f t="shared" si="89"/>
        <v>0</v>
      </c>
    </row>
    <row r="2862" spans="1:5" x14ac:dyDescent="0.35">
      <c r="A2862" t="s">
        <v>3214</v>
      </c>
      <c r="B2862" t="s">
        <v>3215</v>
      </c>
      <c r="C2862" s="1">
        <v>39504</v>
      </c>
      <c r="D2862">
        <f t="shared" si="88"/>
        <v>2</v>
      </c>
      <c r="E2862">
        <f t="shared" si="89"/>
        <v>0</v>
      </c>
    </row>
    <row r="2863" spans="1:5" x14ac:dyDescent="0.35">
      <c r="A2863" t="s">
        <v>3216</v>
      </c>
      <c r="B2863" t="s">
        <v>59</v>
      </c>
      <c r="C2863" s="1">
        <v>39503</v>
      </c>
      <c r="D2863">
        <f t="shared" si="88"/>
        <v>2</v>
      </c>
      <c r="E2863">
        <f t="shared" si="89"/>
        <v>0</v>
      </c>
    </row>
    <row r="2864" spans="1:5" x14ac:dyDescent="0.35">
      <c r="A2864" t="s">
        <v>2607</v>
      </c>
      <c r="B2864" t="s">
        <v>1763</v>
      </c>
      <c r="C2864" s="1">
        <v>39500</v>
      </c>
      <c r="D2864">
        <f t="shared" si="88"/>
        <v>2</v>
      </c>
      <c r="E2864">
        <f t="shared" si="89"/>
        <v>0</v>
      </c>
    </row>
    <row r="2865" spans="1:5" x14ac:dyDescent="0.35">
      <c r="A2865" t="s">
        <v>2636</v>
      </c>
      <c r="B2865" t="s">
        <v>394</v>
      </c>
      <c r="C2865" s="1">
        <v>39499</v>
      </c>
      <c r="D2865">
        <f t="shared" si="88"/>
        <v>2</v>
      </c>
      <c r="E2865">
        <f t="shared" si="89"/>
        <v>0</v>
      </c>
    </row>
    <row r="2866" spans="1:5" x14ac:dyDescent="0.35">
      <c r="A2866" t="s">
        <v>3217</v>
      </c>
      <c r="B2866" t="s">
        <v>225</v>
      </c>
      <c r="C2866" s="1">
        <v>39498</v>
      </c>
      <c r="D2866">
        <f t="shared" si="88"/>
        <v>2</v>
      </c>
      <c r="E2866">
        <f t="shared" si="89"/>
        <v>0</v>
      </c>
    </row>
    <row r="2867" spans="1:5" x14ac:dyDescent="0.35">
      <c r="A2867" t="s">
        <v>3218</v>
      </c>
      <c r="B2867" t="s">
        <v>36</v>
      </c>
      <c r="C2867" s="1">
        <v>39497</v>
      </c>
      <c r="D2867">
        <f t="shared" si="88"/>
        <v>2</v>
      </c>
      <c r="E2867">
        <f t="shared" si="89"/>
        <v>0</v>
      </c>
    </row>
    <row r="2868" spans="1:5" x14ac:dyDescent="0.35">
      <c r="A2868" t="s">
        <v>3219</v>
      </c>
      <c r="B2868" t="s">
        <v>98</v>
      </c>
      <c r="C2868" s="1">
        <v>39496</v>
      </c>
      <c r="D2868">
        <f t="shared" si="88"/>
        <v>2</v>
      </c>
      <c r="E2868">
        <f t="shared" si="89"/>
        <v>0</v>
      </c>
    </row>
    <row r="2869" spans="1:5" x14ac:dyDescent="0.35">
      <c r="A2869" t="s">
        <v>3218</v>
      </c>
      <c r="B2869" t="s">
        <v>1095</v>
      </c>
      <c r="C2869" s="1">
        <v>39493</v>
      </c>
      <c r="D2869">
        <f t="shared" si="88"/>
        <v>2</v>
      </c>
      <c r="E2869">
        <f t="shared" si="89"/>
        <v>0</v>
      </c>
    </row>
    <row r="2870" spans="1:5" x14ac:dyDescent="0.35">
      <c r="A2870" t="s">
        <v>3220</v>
      </c>
      <c r="B2870" t="s">
        <v>3142</v>
      </c>
      <c r="C2870" s="1">
        <v>39492</v>
      </c>
      <c r="D2870">
        <f t="shared" si="88"/>
        <v>2</v>
      </c>
      <c r="E2870">
        <f t="shared" si="89"/>
        <v>0</v>
      </c>
    </row>
    <row r="2871" spans="1:5" x14ac:dyDescent="0.35">
      <c r="A2871" t="s">
        <v>3221</v>
      </c>
      <c r="B2871" t="s">
        <v>70</v>
      </c>
      <c r="C2871" s="1">
        <v>39491</v>
      </c>
      <c r="D2871">
        <f t="shared" si="88"/>
        <v>2</v>
      </c>
      <c r="E2871">
        <f t="shared" si="89"/>
        <v>0</v>
      </c>
    </row>
    <row r="2872" spans="1:5" x14ac:dyDescent="0.35">
      <c r="A2872" t="s">
        <v>3222</v>
      </c>
      <c r="B2872" t="s">
        <v>213</v>
      </c>
      <c r="C2872" s="1">
        <v>39490</v>
      </c>
      <c r="D2872">
        <f t="shared" si="88"/>
        <v>2</v>
      </c>
      <c r="E2872">
        <f t="shared" si="89"/>
        <v>0</v>
      </c>
    </row>
    <row r="2873" spans="1:5" x14ac:dyDescent="0.35">
      <c r="A2873" t="s">
        <v>3223</v>
      </c>
      <c r="B2873" t="s">
        <v>693</v>
      </c>
      <c r="C2873" s="1">
        <v>39489</v>
      </c>
      <c r="D2873">
        <f t="shared" si="88"/>
        <v>2</v>
      </c>
      <c r="E2873">
        <f t="shared" si="89"/>
        <v>0</v>
      </c>
    </row>
    <row r="2874" spans="1:5" x14ac:dyDescent="0.35">
      <c r="A2874" t="s">
        <v>2506</v>
      </c>
      <c r="B2874" t="s">
        <v>179</v>
      </c>
      <c r="C2874" s="1">
        <v>39486</v>
      </c>
      <c r="D2874">
        <f t="shared" si="88"/>
        <v>2</v>
      </c>
      <c r="E2874">
        <f t="shared" si="89"/>
        <v>0</v>
      </c>
    </row>
    <row r="2875" spans="1:5" x14ac:dyDescent="0.35">
      <c r="A2875" t="s">
        <v>3121</v>
      </c>
      <c r="B2875" t="s">
        <v>259</v>
      </c>
      <c r="C2875" s="1">
        <v>39485</v>
      </c>
      <c r="D2875">
        <f t="shared" si="88"/>
        <v>2</v>
      </c>
      <c r="E2875">
        <f t="shared" si="89"/>
        <v>0</v>
      </c>
    </row>
    <row r="2876" spans="1:5" x14ac:dyDescent="0.35">
      <c r="A2876" t="s">
        <v>2579</v>
      </c>
      <c r="B2876" t="s">
        <v>3224</v>
      </c>
      <c r="C2876" s="1">
        <v>39484</v>
      </c>
      <c r="D2876">
        <f t="shared" si="88"/>
        <v>2</v>
      </c>
      <c r="E2876">
        <f t="shared" si="89"/>
        <v>0</v>
      </c>
    </row>
    <row r="2877" spans="1:5" x14ac:dyDescent="0.35">
      <c r="A2877" t="s">
        <v>3225</v>
      </c>
      <c r="B2877" t="s">
        <v>264</v>
      </c>
      <c r="C2877" s="1">
        <v>39483</v>
      </c>
      <c r="D2877">
        <f t="shared" si="88"/>
        <v>2</v>
      </c>
      <c r="E2877">
        <f t="shared" si="89"/>
        <v>0</v>
      </c>
    </row>
    <row r="2878" spans="1:5" x14ac:dyDescent="0.35">
      <c r="A2878" t="s">
        <v>2490</v>
      </c>
      <c r="B2878" t="s">
        <v>2793</v>
      </c>
      <c r="C2878" s="1">
        <v>39482</v>
      </c>
      <c r="D2878">
        <f t="shared" si="88"/>
        <v>2</v>
      </c>
      <c r="E2878">
        <f t="shared" si="89"/>
        <v>0</v>
      </c>
    </row>
    <row r="2879" spans="1:5" x14ac:dyDescent="0.35">
      <c r="A2879" t="s">
        <v>3226</v>
      </c>
      <c r="B2879" t="s">
        <v>3227</v>
      </c>
      <c r="C2879" s="1">
        <v>39479</v>
      </c>
      <c r="D2879">
        <f t="shared" si="88"/>
        <v>2</v>
      </c>
      <c r="E2879">
        <f t="shared" si="89"/>
        <v>0</v>
      </c>
    </row>
    <row r="2880" spans="1:5" x14ac:dyDescent="0.35">
      <c r="A2880" t="s">
        <v>3228</v>
      </c>
      <c r="B2880" t="s">
        <v>63</v>
      </c>
      <c r="C2880" s="1">
        <v>39478</v>
      </c>
      <c r="D2880">
        <f t="shared" si="88"/>
        <v>1</v>
      </c>
      <c r="E2880">
        <f t="shared" si="89"/>
        <v>1</v>
      </c>
    </row>
    <row r="2881" spans="1:5" x14ac:dyDescent="0.35">
      <c r="A2881" t="s">
        <v>3229</v>
      </c>
      <c r="B2881" t="s">
        <v>84</v>
      </c>
      <c r="C2881" s="1">
        <v>39477</v>
      </c>
      <c r="D2881">
        <f t="shared" si="88"/>
        <v>1</v>
      </c>
      <c r="E2881">
        <f t="shared" si="89"/>
        <v>0</v>
      </c>
    </row>
    <row r="2882" spans="1:5" x14ac:dyDescent="0.35">
      <c r="A2882" t="s">
        <v>3230</v>
      </c>
      <c r="B2882" t="s">
        <v>3231</v>
      </c>
      <c r="C2882" s="1">
        <v>39476</v>
      </c>
      <c r="D2882">
        <f t="shared" si="88"/>
        <v>1</v>
      </c>
      <c r="E2882">
        <f t="shared" si="89"/>
        <v>0</v>
      </c>
    </row>
    <row r="2883" spans="1:5" x14ac:dyDescent="0.35">
      <c r="A2883" t="s">
        <v>3232</v>
      </c>
      <c r="B2883" t="s">
        <v>569</v>
      </c>
      <c r="C2883" s="1">
        <v>39475</v>
      </c>
      <c r="D2883">
        <f t="shared" ref="D2883:D2902" si="90">MONTH(C2883)</f>
        <v>1</v>
      </c>
      <c r="E2883">
        <f t="shared" ref="E2883:E2902" si="91">IF(D2883=D2882,0,1)</f>
        <v>0</v>
      </c>
    </row>
    <row r="2884" spans="1:5" x14ac:dyDescent="0.35">
      <c r="A2884" t="s">
        <v>3233</v>
      </c>
      <c r="B2884" t="s">
        <v>3234</v>
      </c>
      <c r="C2884" s="1">
        <v>39472</v>
      </c>
      <c r="D2884">
        <f t="shared" si="90"/>
        <v>1</v>
      </c>
      <c r="E2884">
        <f t="shared" si="91"/>
        <v>0</v>
      </c>
    </row>
    <row r="2885" spans="1:5" x14ac:dyDescent="0.35">
      <c r="A2885" t="s">
        <v>3235</v>
      </c>
      <c r="B2885" t="s">
        <v>3142</v>
      </c>
      <c r="C2885" s="1">
        <v>39471</v>
      </c>
      <c r="D2885">
        <f t="shared" si="90"/>
        <v>1</v>
      </c>
      <c r="E2885">
        <f t="shared" si="91"/>
        <v>0</v>
      </c>
    </row>
    <row r="2886" spans="1:5" x14ac:dyDescent="0.35">
      <c r="A2886" t="s">
        <v>3236</v>
      </c>
      <c r="B2886" t="s">
        <v>537</v>
      </c>
      <c r="C2886" s="1">
        <v>39470</v>
      </c>
      <c r="D2886">
        <f t="shared" si="90"/>
        <v>1</v>
      </c>
      <c r="E2886">
        <f t="shared" si="91"/>
        <v>0</v>
      </c>
    </row>
    <row r="2887" spans="1:5" x14ac:dyDescent="0.35">
      <c r="A2887" t="s">
        <v>3237</v>
      </c>
      <c r="B2887" t="s">
        <v>133</v>
      </c>
      <c r="C2887" s="1">
        <v>39469</v>
      </c>
      <c r="D2887">
        <f t="shared" si="90"/>
        <v>1</v>
      </c>
      <c r="E2887">
        <f t="shared" si="91"/>
        <v>0</v>
      </c>
    </row>
    <row r="2888" spans="1:5" x14ac:dyDescent="0.35">
      <c r="A2888" t="s">
        <v>2558</v>
      </c>
      <c r="B2888" t="s">
        <v>622</v>
      </c>
      <c r="C2888" s="1">
        <v>39468</v>
      </c>
      <c r="D2888">
        <f t="shared" si="90"/>
        <v>1</v>
      </c>
      <c r="E2888">
        <f t="shared" si="91"/>
        <v>0</v>
      </c>
    </row>
    <row r="2889" spans="1:5" x14ac:dyDescent="0.35">
      <c r="A2889" t="s">
        <v>3238</v>
      </c>
      <c r="B2889" t="s">
        <v>3239</v>
      </c>
      <c r="C2889" s="1">
        <v>39465</v>
      </c>
      <c r="D2889">
        <f t="shared" si="90"/>
        <v>1</v>
      </c>
      <c r="E2889">
        <f t="shared" si="91"/>
        <v>0</v>
      </c>
    </row>
    <row r="2890" spans="1:5" x14ac:dyDescent="0.35">
      <c r="A2890" t="s">
        <v>3240</v>
      </c>
      <c r="B2890" t="s">
        <v>1493</v>
      </c>
      <c r="C2890" s="1">
        <v>39464</v>
      </c>
      <c r="D2890">
        <f t="shared" si="90"/>
        <v>1</v>
      </c>
      <c r="E2890">
        <f t="shared" si="91"/>
        <v>0</v>
      </c>
    </row>
    <row r="2891" spans="1:5" x14ac:dyDescent="0.35">
      <c r="A2891" t="s">
        <v>3085</v>
      </c>
      <c r="B2891" t="s">
        <v>2578</v>
      </c>
      <c r="C2891" s="1">
        <v>39463</v>
      </c>
      <c r="D2891">
        <f t="shared" si="90"/>
        <v>1</v>
      </c>
      <c r="E2891">
        <f t="shared" si="91"/>
        <v>0</v>
      </c>
    </row>
    <row r="2892" spans="1:5" x14ac:dyDescent="0.35">
      <c r="A2892" t="s">
        <v>2635</v>
      </c>
      <c r="B2892" t="s">
        <v>1797</v>
      </c>
      <c r="C2892" s="1">
        <v>39462</v>
      </c>
      <c r="D2892">
        <f t="shared" si="90"/>
        <v>1</v>
      </c>
      <c r="E2892">
        <f t="shared" si="91"/>
        <v>0</v>
      </c>
    </row>
    <row r="2893" spans="1:5" x14ac:dyDescent="0.35">
      <c r="A2893" t="s">
        <v>3241</v>
      </c>
      <c r="B2893" t="s">
        <v>142</v>
      </c>
      <c r="C2893" s="1">
        <v>39461</v>
      </c>
      <c r="D2893">
        <f t="shared" si="90"/>
        <v>1</v>
      </c>
      <c r="E2893">
        <f t="shared" si="91"/>
        <v>0</v>
      </c>
    </row>
    <row r="2894" spans="1:5" x14ac:dyDescent="0.35">
      <c r="A2894" t="s">
        <v>3212</v>
      </c>
      <c r="B2894" t="s">
        <v>2091</v>
      </c>
      <c r="C2894" s="1">
        <v>39458</v>
      </c>
      <c r="D2894">
        <f t="shared" si="90"/>
        <v>1</v>
      </c>
      <c r="E2894">
        <f t="shared" si="91"/>
        <v>0</v>
      </c>
    </row>
    <row r="2895" spans="1:5" x14ac:dyDescent="0.35">
      <c r="A2895" t="s">
        <v>3242</v>
      </c>
      <c r="B2895" t="s">
        <v>955</v>
      </c>
      <c r="C2895" s="1">
        <v>39457</v>
      </c>
      <c r="D2895">
        <f t="shared" si="90"/>
        <v>1</v>
      </c>
      <c r="E2895">
        <f t="shared" si="91"/>
        <v>0</v>
      </c>
    </row>
    <row r="2896" spans="1:5" x14ac:dyDescent="0.35">
      <c r="A2896" t="s">
        <v>3243</v>
      </c>
      <c r="B2896" t="s">
        <v>3244</v>
      </c>
      <c r="C2896" s="1">
        <v>39456</v>
      </c>
      <c r="D2896">
        <f t="shared" si="90"/>
        <v>1</v>
      </c>
      <c r="E2896">
        <f t="shared" si="91"/>
        <v>0</v>
      </c>
    </row>
    <row r="2897" spans="1:5" x14ac:dyDescent="0.35">
      <c r="A2897" t="s">
        <v>3130</v>
      </c>
      <c r="B2897" t="s">
        <v>16</v>
      </c>
      <c r="C2897" s="1">
        <v>39455</v>
      </c>
      <c r="D2897">
        <f t="shared" si="90"/>
        <v>1</v>
      </c>
      <c r="E2897">
        <f t="shared" si="91"/>
        <v>0</v>
      </c>
    </row>
    <row r="2898" spans="1:5" x14ac:dyDescent="0.35">
      <c r="A2898" t="s">
        <v>3245</v>
      </c>
      <c r="B2898" t="s">
        <v>2289</v>
      </c>
      <c r="C2898" s="1">
        <v>39454</v>
      </c>
      <c r="D2898">
        <f t="shared" si="90"/>
        <v>1</v>
      </c>
      <c r="E2898">
        <f t="shared" si="91"/>
        <v>0</v>
      </c>
    </row>
    <row r="2899" spans="1:5" x14ac:dyDescent="0.35">
      <c r="A2899" t="s">
        <v>3246</v>
      </c>
      <c r="B2899" t="s">
        <v>328</v>
      </c>
      <c r="C2899" s="1">
        <v>39451</v>
      </c>
      <c r="D2899">
        <f t="shared" si="90"/>
        <v>1</v>
      </c>
      <c r="E2899">
        <f t="shared" si="91"/>
        <v>0</v>
      </c>
    </row>
    <row r="2900" spans="1:5" x14ac:dyDescent="0.35">
      <c r="A2900" t="s">
        <v>3247</v>
      </c>
      <c r="B2900" t="s">
        <v>2403</v>
      </c>
      <c r="C2900" s="1">
        <v>39450</v>
      </c>
      <c r="D2900">
        <f t="shared" si="90"/>
        <v>1</v>
      </c>
      <c r="E2900">
        <f t="shared" si="91"/>
        <v>0</v>
      </c>
    </row>
    <row r="2901" spans="1:5" x14ac:dyDescent="0.35">
      <c r="A2901" t="s">
        <v>3248</v>
      </c>
      <c r="B2901" t="s">
        <v>328</v>
      </c>
      <c r="C2901" s="1">
        <v>39449</v>
      </c>
      <c r="D2901">
        <f t="shared" si="90"/>
        <v>1</v>
      </c>
      <c r="E2901">
        <f t="shared" si="91"/>
        <v>0</v>
      </c>
    </row>
    <row r="2902" spans="1:5" x14ac:dyDescent="0.35">
      <c r="A2902" t="s">
        <v>2455</v>
      </c>
      <c r="B2902" t="s">
        <v>363</v>
      </c>
      <c r="C2902" s="1">
        <v>39447</v>
      </c>
      <c r="D2902">
        <f t="shared" si="90"/>
        <v>12</v>
      </c>
      <c r="E2902">
        <f t="shared" si="91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NAV SCHRODER DAY BY DAY - Copy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2019-08-01T13:38:30Z</dcterms:created>
  <dcterms:modified xsi:type="dcterms:W3CDTF">2019-08-01T13:38:30Z</dcterms:modified>
</cp:coreProperties>
</file>