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codeName="{E757BCB4-07E6-AE0B-56E0-F0EEF7A6E26C}"/>
  <workbookPr codeName="ThisWorkbook" defaultThemeVersion="166925"/>
  <mc:AlternateContent xmlns:mc="http://schemas.openxmlformats.org/markup-compatibility/2006">
    <mc:Choice Requires="x15">
      <x15ac:absPath xmlns:x15ac="http://schemas.microsoft.com/office/spreadsheetml/2010/11/ac" url="C:\Users\jeann\Downloads\"/>
    </mc:Choice>
  </mc:AlternateContent>
  <xr:revisionPtr revIDLastSave="0" documentId="13_ncr:1_{7E44DCE6-0E51-406F-B7E7-433F951C54F4}" xr6:coauthVersionLast="47" xr6:coauthVersionMax="47" xr10:uidLastSave="{00000000-0000-0000-0000-000000000000}"/>
  <bookViews>
    <workbookView xWindow="-120" yWindow="-120" windowWidth="29040" windowHeight="15660" xr2:uid="{00000000-000D-0000-FFFF-FFFF00000000}"/>
  </bookViews>
  <sheets>
    <sheet name="Feuil2" sheetId="2" r:id="rId1"/>
  </sheets>
  <calcPr calcId="191029" iterate="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3" i="2" l="1"/>
  <c r="E4" i="2"/>
  <c r="E5" i="2"/>
  <c r="E6" i="2"/>
  <c r="E7" i="2"/>
  <c r="E8" i="2"/>
  <c r="E9" i="2"/>
  <c r="E12" i="2"/>
  <c r="E13" i="2"/>
  <c r="E14" i="2"/>
  <c r="E2" i="2"/>
  <c r="B9" i="2"/>
  <c r="B8" i="2"/>
  <c r="B7" i="2"/>
  <c r="B6" i="2"/>
  <c r="B5" i="2"/>
  <c r="B4" i="2"/>
  <c r="B3" i="2"/>
  <c r="B2" i="2"/>
</calcChain>
</file>

<file path=xl/sharedStrings.xml><?xml version="1.0" encoding="utf-8"?>
<sst xmlns="http://schemas.openxmlformats.org/spreadsheetml/2006/main" count="18" uniqueCount="17">
  <si>
    <t>Il y a…</t>
  </si>
  <si>
    <t>mail reçu</t>
  </si>
  <si>
    <t>distribués</t>
  </si>
  <si>
    <t>ok</t>
  </si>
  <si>
    <t>dates</t>
  </si>
  <si>
    <t>choix de la date par affichage du calendrier</t>
  </si>
  <si>
    <t xml:space="preserve">voir dans feuille clic droit </t>
  </si>
  <si>
    <t>calendrier à éditer…</t>
  </si>
  <si>
    <t>même chose</t>
  </si>
  <si>
    <t>choix de la date</t>
  </si>
  <si>
    <t>quand je saisi "Ok" colorer de vert, je dois savoir faire ça</t>
  </si>
  <si>
    <t>par contre, quand la date est mise en D, colorer le fond de vert</t>
  </si>
  <si>
    <t>si rien en C, ni D, colorer la prochaine date en A de fond jaune</t>
  </si>
  <si>
    <t>gris et italique, les dates ou tout est en vert en C et D</t>
  </si>
  <si>
    <t xml:space="preserve">si double clic gauche en C, mets "OK" et en D, fige la date du jour, par exemple si je double clique aujourd'hui, figer le "mar 05 mars 2024" et demain, il faut que la date reste sauf si je </t>
  </si>
  <si>
    <t>re double clique dessus…</t>
  </si>
  <si>
    <t xml:space="preserve">il y à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</si>
</sst>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d/dd/mmm/yyyy"/>
  </numFmts>
  <fonts count="2" x14ac:knownFonts="1">
    <font>
      <sz val="11"/>
      <color theme="1"/>
      <name val="Calibri"/>
      <family val="2"/>
      <scheme val="minor"/>
    </font>
    <font>
      <i/>
      <sz val="11"/>
      <color theme="1"/>
      <name val="Calibri"/>
      <family val="2"/>
      <scheme val="minor"/>
    </font>
  </fonts>
  <fills count="5">
    <fill>
      <patternFill patternType="none"/>
    </fill>
    <fill>
      <patternFill patternType="gray125"/>
    </fill>
    <fill>
      <patternFill patternType="solid">
        <fgColor rgb="FF67F030"/>
        <bgColor indexed="64"/>
      </patternFill>
    </fill>
    <fill>
      <patternFill patternType="solid">
        <fgColor rgb="FFFFFF00"/>
        <bgColor indexed="64"/>
      </patternFill>
    </fill>
    <fill>
      <patternFill patternType="solid">
        <fgColor theme="6" tint="0.59999389629810485"/>
        <bgColor indexed="64"/>
      </patternFill>
    </fill>
  </fills>
  <borders count="1">
    <border>
      <left/>
      <right/>
      <top/>
      <bottom/>
      <diagonal/>
    </border>
  </borders>
  <cellStyleXfs count="1">
    <xf numFmtId="0" fontId="0" fillId="0" borderId="0"/>
  </cellStyleXfs>
  <cellXfs count="7">
    <xf numFmtId="0" fontId="0" fillId="0" borderId="0" xfId="0"/>
    <xf numFmtId="164" fontId="0" fillId="0" borderId="0" xfId="0" applyNumberFormat="1"/>
    <xf numFmtId="0" fontId="0" fillId="0" borderId="0" xfId="0" quotePrefix="1"/>
    <xf numFmtId="0" fontId="0" fillId="2" borderId="0" xfId="0" applyFill="1"/>
    <xf numFmtId="164" fontId="0" fillId="2" borderId="0" xfId="0" applyNumberFormat="1" applyFill="1"/>
    <xf numFmtId="164" fontId="0" fillId="3" borderId="0" xfId="0" applyNumberFormat="1" applyFill="1"/>
    <xf numFmtId="164" fontId="1" fillId="4" borderId="0" xfId="0" applyNumberFormat="1" applyFont="1" applyFill="1"/>
  </cellXfs>
  <cellStyles count="1">
    <cellStyle name="Normal" xfId="0" builtinId="0"/>
  </cellStyles>
  <dxfs count="0"/>
  <tableStyles count="0" defaultTableStyle="TableStyleMedium2" defaultPivotStyle="PivotStyleLight16"/>
  <colors>
    <mruColors>
      <color rgb="FF67F03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4</xdr:col>
      <xdr:colOff>38100</xdr:colOff>
      <xdr:row>2</xdr:row>
      <xdr:rowOff>85725</xdr:rowOff>
    </xdr:from>
    <xdr:to>
      <xdr:col>6</xdr:col>
      <xdr:colOff>485775</xdr:colOff>
      <xdr:row>11</xdr:row>
      <xdr:rowOff>47625</xdr:rowOff>
    </xdr:to>
    <xdr:cxnSp macro="">
      <xdr:nvCxnSpPr>
        <xdr:cNvPr id="3" name="Connecteur droit avec flèche 2">
          <a:extLst>
            <a:ext uri="{FF2B5EF4-FFF2-40B4-BE49-F238E27FC236}">
              <a16:creationId xmlns:a16="http://schemas.microsoft.com/office/drawing/2014/main" id="{1AB4219C-40A5-3D65-1CAA-BA584AD4CDD6}"/>
            </a:ext>
          </a:extLst>
        </xdr:cNvPr>
        <xdr:cNvCxnSpPr/>
      </xdr:nvCxnSpPr>
      <xdr:spPr>
        <a:xfrm flipH="1" flipV="1">
          <a:off x="5448300" y="466725"/>
          <a:ext cx="3238500" cy="16764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9525</xdr:colOff>
      <xdr:row>8</xdr:row>
      <xdr:rowOff>152400</xdr:rowOff>
    </xdr:from>
    <xdr:to>
      <xdr:col>2</xdr:col>
      <xdr:colOff>352425</xdr:colOff>
      <xdr:row>17</xdr:row>
      <xdr:rowOff>114300</xdr:rowOff>
    </xdr:to>
    <xdr:cxnSp macro="">
      <xdr:nvCxnSpPr>
        <xdr:cNvPr id="4" name="Connecteur droit avec flèche 3">
          <a:extLst>
            <a:ext uri="{FF2B5EF4-FFF2-40B4-BE49-F238E27FC236}">
              <a16:creationId xmlns:a16="http://schemas.microsoft.com/office/drawing/2014/main" id="{02DA5AD6-B720-4148-8756-9F1C5CA85B71}"/>
            </a:ext>
          </a:extLst>
        </xdr:cNvPr>
        <xdr:cNvCxnSpPr/>
      </xdr:nvCxnSpPr>
      <xdr:spPr>
        <a:xfrm flipH="1" flipV="1">
          <a:off x="1771650" y="1676400"/>
          <a:ext cx="1971675" cy="16764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752475</xdr:colOff>
      <xdr:row>3</xdr:row>
      <xdr:rowOff>38100</xdr:rowOff>
    </xdr:from>
    <xdr:to>
      <xdr:col>3</xdr:col>
      <xdr:colOff>704850</xdr:colOff>
      <xdr:row>8</xdr:row>
      <xdr:rowOff>152400</xdr:rowOff>
    </xdr:to>
    <xdr:cxnSp macro="">
      <xdr:nvCxnSpPr>
        <xdr:cNvPr id="8" name="Connecteur droit avec flèche 7">
          <a:extLst>
            <a:ext uri="{FF2B5EF4-FFF2-40B4-BE49-F238E27FC236}">
              <a16:creationId xmlns:a16="http://schemas.microsoft.com/office/drawing/2014/main" id="{0B568E57-6A56-4CD7-B2BA-2874B3DA3EBE}"/>
            </a:ext>
          </a:extLst>
        </xdr:cNvPr>
        <xdr:cNvCxnSpPr/>
      </xdr:nvCxnSpPr>
      <xdr:spPr>
        <a:xfrm flipH="1" flipV="1">
          <a:off x="4143375" y="609600"/>
          <a:ext cx="714375" cy="10668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200025</xdr:colOff>
      <xdr:row>4</xdr:row>
      <xdr:rowOff>47625</xdr:rowOff>
    </xdr:from>
    <xdr:to>
      <xdr:col>4</xdr:col>
      <xdr:colOff>1819275</xdr:colOff>
      <xdr:row>24</xdr:row>
      <xdr:rowOff>38100</xdr:rowOff>
    </xdr:to>
    <xdr:cxnSp macro="">
      <xdr:nvCxnSpPr>
        <xdr:cNvPr id="11" name="Connecteur droit avec flèche 10">
          <a:extLst>
            <a:ext uri="{FF2B5EF4-FFF2-40B4-BE49-F238E27FC236}">
              <a16:creationId xmlns:a16="http://schemas.microsoft.com/office/drawing/2014/main" id="{77EA7CDF-C03D-4012-88E4-186965263158}"/>
            </a:ext>
          </a:extLst>
        </xdr:cNvPr>
        <xdr:cNvCxnSpPr/>
      </xdr:nvCxnSpPr>
      <xdr:spPr>
        <a:xfrm flipH="1" flipV="1">
          <a:off x="3590925" y="809625"/>
          <a:ext cx="3638550" cy="38004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J27"/>
  <sheetViews>
    <sheetView tabSelected="1" workbookViewId="0">
      <selection activeCell="D5" sqref="D5"/>
    </sheetView>
  </sheetViews>
  <sheetFormatPr baseColWidth="10" defaultRowHeight="15" x14ac:dyDescent="0.25"/>
  <cols>
    <col min="1" max="1" width="26.42578125" customWidth="1"/>
    <col min="2" max="2" width="24.42578125" customWidth="1"/>
    <col min="4" max="4" width="18.85546875" customWidth="1"/>
    <col min="5" max="5" width="30.42578125" customWidth="1"/>
  </cols>
  <sheetData>
    <row r="1" spans="1:7" x14ac:dyDescent="0.25">
      <c r="A1" t="s">
        <v>4</v>
      </c>
      <c r="B1" t="s">
        <v>0</v>
      </c>
      <c r="C1" t="s">
        <v>1</v>
      </c>
      <c r="D1" t="s">
        <v>2</v>
      </c>
      <c r="E1" t="s">
        <v>16</v>
      </c>
    </row>
    <row r="2" spans="1:7" x14ac:dyDescent="0.25">
      <c r="A2" s="6">
        <v>45362</v>
      </c>
      <c r="B2" s="2" t="str">
        <f ca="1">IF(A2="","",IF(A2-TODAY()=0,"Aujourd'hui",IF(A2-TODAY()=1,"Demain",IF(TODAY()-A2=1,"Hier",IF(A2&gt;TODAY(),"Dans "&amp;IF(DATEDIF(TODAY(),A2,"y")&gt;0,DATEDIF(TODAY(),A2,"y")&amp;" ans ","")&amp;IF(DATEDIF(TODAY(),A2,"ym")&gt;0,DATEDIF(TODAY(),A2,"ym")&amp;" mois ","")&amp;IF(DATEDIF(TODAY(),A2,"md")&gt;0,DATEDIF(TODAY(),A2,"md")&amp;" jours ",""),"Il y a "&amp;IF(DATEDIF(A2,TODAY(),"y")&gt;0,DATEDIF(A2,TODAY(),"y")&amp;" ans, ","")&amp;IF(DATEDIF(A2,TODAY(),"ym")&gt;0,DATEDIF(A2,TODAY(),"ym")&amp;" mois et ","")&amp;IF(DATEDIF(A2,TODAY(),"md")&gt;0,DATEDIF(A2,TODAY(),"md")&amp;" jours","tout juste"))))))</f>
        <v xml:space="preserve">Dans 3 jours </v>
      </c>
      <c r="C2" s="3" t="s">
        <v>3</v>
      </c>
      <c r="D2" s="4">
        <v>45327</v>
      </c>
      <c r="E2" s="2" t="str">
        <f ca="1">IF(D2="","",IF(D2-TODAY()=0,"Aujourd'hui",IF(D2-TODAY()=1,"Demain",IF(TODAY()-D2=1,"Hier",IF(D2&gt;TODAY(),"Dans "&amp;IF(DATEDIF(TODAY(),D2,"y")&gt;0,DATEDIF(TODAY(),D2,"y")&amp;" ans ","")&amp;IF(DATEDIF(TODAY(),D2,"ym")&gt;0,DATEDIF(TODAY(),D2,"ym")&amp;" mois ","")&amp;IF(DATEDIF(TODAY(),D2,"md")&gt;0,DATEDIF(TODAY(),D2,"md")&amp;" jours ",""),"Il y a "&amp;IF(DATEDIF(D2,TODAY(),"y")&gt;0,DATEDIF(D2,TODAY(),"y")&amp;" ans, ","")&amp;IF(DATEDIF(D2,TODAY(),"ym")&gt;0,DATEDIF(D2,TODAY(),"ym")&amp;" mois et ","")&amp;IF(DATEDIF(D2,TODAY(),"md")&gt;0,DATEDIF(D2,TODAY(),"md")&amp;" jours","tout juste"))))))</f>
        <v>Il y a 1 mois et 3 jours</v>
      </c>
      <c r="F2" t="s">
        <v>14</v>
      </c>
    </row>
    <row r="3" spans="1:7" x14ac:dyDescent="0.25">
      <c r="A3" s="6">
        <v>45369</v>
      </c>
      <c r="B3" s="2" t="str">
        <f ca="1">IF(A3="","",IF(A3-TODAY()=0,"Aujourd'hui",IF(A3-TODAY()=1,"Demain",IF(TODAY()-A3=1,"Hier",IF(A3&gt;TODAY(),"Dans "&amp;IF(DATEDIF(TODAY(),A3,"y")&gt;0,DATEDIF(TODAY(),A3,"y")&amp;" ans ","")&amp;IF(DATEDIF(TODAY(),A3,"ym")&gt;0,DATEDIF(TODAY(),A3,"ym")&amp;" mois ","")&amp;IF(DATEDIF(TODAY(),A3,"md")&gt;0,DATEDIF(TODAY(),A3,"md")&amp;" jours ",""),"Il y a "&amp;IF(DATEDIF(A3,TODAY(),"y")&gt;0,DATEDIF(A3,TODAY(),"y")&amp;" ans, ","")&amp;IF(DATEDIF(A3,TODAY(),"ym")&gt;0,DATEDIF(A3,TODAY(),"ym")&amp;" mois et ","")&amp;IF(DATEDIF(A3,TODAY(),"md")&gt;0,DATEDIF(A3,TODAY(),"md")&amp;" jours","tout juste"))))))</f>
        <v xml:space="preserve">Dans 10 jours </v>
      </c>
      <c r="C3" s="3" t="s">
        <v>3</v>
      </c>
      <c r="D3" s="4">
        <v>45333</v>
      </c>
      <c r="E3" s="2" t="str">
        <f t="shared" ref="E3:E14" ca="1" si="0">IF(D3="","",IF(D3-TODAY()=0,"Aujourd'hui",IF(D3-TODAY()=1,"Demain",IF(TODAY()-D3=1,"Hier",IF(D3&gt;TODAY(),"Dans "&amp;IF(DATEDIF(TODAY(),D3,"y")&gt;0,DATEDIF(TODAY(),D3,"y")&amp;" ans ","")&amp;IF(DATEDIF(TODAY(),D3,"ym")&gt;0,DATEDIF(TODAY(),D3,"ym")&amp;" mois ","")&amp;IF(DATEDIF(TODAY(),D3,"md")&gt;0,DATEDIF(TODAY(),D3,"md")&amp;" jours ",""),"Il y a "&amp;IF(DATEDIF(D3,TODAY(),"y")&gt;0,DATEDIF(D3,TODAY(),"y")&amp;" ans, ","")&amp;IF(DATEDIF(D3,TODAY(),"ym")&gt;0,DATEDIF(D3,TODAY(),"ym")&amp;" mois et ","")&amp;IF(DATEDIF(D3,TODAY(),"md")&gt;0,DATEDIF(D3,TODAY(),"md")&amp;" jours","tout juste"))))))</f>
        <v>Il y a 26 jours</v>
      </c>
      <c r="F3" t="s">
        <v>15</v>
      </c>
    </row>
    <row r="4" spans="1:7" x14ac:dyDescent="0.25">
      <c r="A4" s="5">
        <v>45375</v>
      </c>
      <c r="B4" s="2" t="str">
        <f t="shared" ref="B4:B9" ca="1" si="1">IF(A4="","",IF(A4-TODAY()=0,"Aujourd'hui",IF(A4-TODAY()=1,"Demain",IF(TODAY()-A4=1,"Hier",IF(A4&gt;TODAY(),"Dans "&amp;IF(DATEDIF(TODAY(),A4,"y")&gt;0,DATEDIF(TODAY(),A4,"y")&amp;" ans ","")&amp;IF(DATEDIF(TODAY(),A4,"ym")&gt;0,DATEDIF(TODAY(),A4,"ym")&amp;" mois ","")&amp;IF(DATEDIF(TODAY(),A4,"md")&gt;0,DATEDIF(TODAY(),A4,"md")&amp;" jours ",""),"Il y a "&amp;IF(DATEDIF(A4,TODAY(),"y")&gt;0,DATEDIF(A4,TODAY(),"y")&amp;" ans, ","")&amp;IF(DATEDIF(A4,TODAY(),"ym")&gt;0,DATEDIF(A4,TODAY(),"ym")&amp;" mois et ","")&amp;IF(DATEDIF(A4,TODAY(),"md")&gt;0,DATEDIF(A4,TODAY(),"md")&amp;" jours","tout juste"))))))</f>
        <v xml:space="preserve">Dans 16 jours </v>
      </c>
      <c r="E4" s="2" t="str">
        <f t="shared" ca="1" si="0"/>
        <v/>
      </c>
    </row>
    <row r="5" spans="1:7" x14ac:dyDescent="0.25">
      <c r="A5" s="1">
        <v>45407</v>
      </c>
      <c r="B5" s="2" t="str">
        <f t="shared" ca="1" si="1"/>
        <v xml:space="preserve">Dans 1 mois 17 jours </v>
      </c>
      <c r="E5" s="2" t="str">
        <f t="shared" ca="1" si="0"/>
        <v/>
      </c>
    </row>
    <row r="6" spans="1:7" x14ac:dyDescent="0.25">
      <c r="A6" s="1">
        <v>45469</v>
      </c>
      <c r="B6" s="2" t="str">
        <f t="shared" ca="1" si="1"/>
        <v xml:space="preserve">Dans 3 mois 18 jours </v>
      </c>
      <c r="E6" s="2" t="str">
        <f t="shared" ca="1" si="0"/>
        <v/>
      </c>
    </row>
    <row r="7" spans="1:7" x14ac:dyDescent="0.25">
      <c r="A7" s="1">
        <v>45473</v>
      </c>
      <c r="B7" s="2" t="str">
        <f t="shared" ca="1" si="1"/>
        <v xml:space="preserve">Dans 3 mois 22 jours </v>
      </c>
      <c r="E7" s="2" t="str">
        <f t="shared" ca="1" si="0"/>
        <v/>
      </c>
    </row>
    <row r="8" spans="1:7" x14ac:dyDescent="0.25">
      <c r="A8" s="1">
        <v>45475</v>
      </c>
      <c r="B8" s="2" t="str">
        <f t="shared" ca="1" si="1"/>
        <v xml:space="preserve">Dans 3 mois 24 jours </v>
      </c>
      <c r="E8" s="2" t="str">
        <f t="shared" ca="1" si="0"/>
        <v/>
      </c>
    </row>
    <row r="9" spans="1:7" x14ac:dyDescent="0.25">
      <c r="A9" s="1">
        <v>45521</v>
      </c>
      <c r="B9" s="2" t="str">
        <f t="shared" ca="1" si="1"/>
        <v xml:space="preserve">Dans 5 mois 9 jours </v>
      </c>
      <c r="E9" s="2" t="str">
        <f t="shared" ca="1" si="0"/>
        <v/>
      </c>
    </row>
    <row r="10" spans="1:7" x14ac:dyDescent="0.25">
      <c r="A10" s="1"/>
      <c r="D10" t="s">
        <v>10</v>
      </c>
      <c r="E10" s="2"/>
    </row>
    <row r="11" spans="1:7" x14ac:dyDescent="0.25">
      <c r="A11" s="1"/>
      <c r="D11" t="s">
        <v>11</v>
      </c>
      <c r="E11" s="2"/>
    </row>
    <row r="12" spans="1:7" x14ac:dyDescent="0.25">
      <c r="A12" s="1"/>
      <c r="E12" s="2" t="str">
        <f t="shared" ca="1" si="0"/>
        <v/>
      </c>
      <c r="G12" t="s">
        <v>5</v>
      </c>
    </row>
    <row r="13" spans="1:7" x14ac:dyDescent="0.25">
      <c r="A13" s="1"/>
      <c r="E13" s="2" t="str">
        <f t="shared" ca="1" si="0"/>
        <v/>
      </c>
      <c r="G13" t="s">
        <v>6</v>
      </c>
    </row>
    <row r="14" spans="1:7" x14ac:dyDescent="0.25">
      <c r="A14" s="1"/>
      <c r="E14" s="2" t="str">
        <f t="shared" ca="1" si="0"/>
        <v/>
      </c>
    </row>
    <row r="15" spans="1:7" x14ac:dyDescent="0.25">
      <c r="A15" s="1"/>
    </row>
    <row r="20" spans="3:10" x14ac:dyDescent="0.25">
      <c r="C20" t="s">
        <v>8</v>
      </c>
      <c r="J20" t="s">
        <v>7</v>
      </c>
    </row>
    <row r="21" spans="3:10" x14ac:dyDescent="0.25">
      <c r="C21" t="s">
        <v>9</v>
      </c>
    </row>
    <row r="25" spans="3:10" x14ac:dyDescent="0.25">
      <c r="F25" t="s">
        <v>12</v>
      </c>
    </row>
    <row r="27" spans="3:10" x14ac:dyDescent="0.25">
      <c r="F27" t="s">
        <v>13</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anthony tirado</cp:lastModifiedBy>
  <dcterms:created xsi:type="dcterms:W3CDTF">2024-03-05T16:57:31Z</dcterms:created>
  <dcterms:modified xsi:type="dcterms:W3CDTF">2024-03-08T12:05:39Z</dcterms:modified>
</cp:coreProperties>
</file>