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2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DORIAN/Desktop/Fiches_gares/Affectation_Occupation/Occupation/"/>
    </mc:Choice>
  </mc:AlternateContent>
  <xr:revisionPtr revIDLastSave="0" documentId="13_ncr:1_{5060A5E6-E0EA-A44B-98F7-DA81FDC4CA19}" xr6:coauthVersionLast="43" xr6:coauthVersionMax="43" xr10:uidLastSave="{00000000-0000-0000-0000-000000000000}"/>
  <bookViews>
    <workbookView xWindow="0" yWindow="460" windowWidth="29060" windowHeight="19280" tabRatio="500" activeTab="1" xr2:uid="{00000000-000D-0000-FFFF-FFFF00000000}"/>
  </bookViews>
  <sheets>
    <sheet name="Graphiques_Occsol" sheetId="5" r:id="rId1"/>
    <sheet name="Modèle" sheetId="10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<sst xmlns="http://schemas.openxmlformats.org/spreadsheetml/2006/main" count="271" uniqueCount="271">
  <si>
    <t>Habitat</t>
  </si>
  <si>
    <t>Industrie/artisanat</t>
  </si>
  <si>
    <t>Commerces/bureaux/services</t>
  </si>
  <si>
    <t>Services publics et éq. commun.</t>
  </si>
  <si>
    <t>Loisirs et espaces verts urbains</t>
  </si>
  <si>
    <t>Autres terrains artificialisés</t>
  </si>
  <si>
    <t>Non artificialisé</t>
  </si>
  <si>
    <t>Non cadastré/transport</t>
  </si>
  <si>
    <t>ACREN</t>
  </si>
  <si>
    <t>AISEAU</t>
  </si>
  <si>
    <t>AMAY</t>
  </si>
  <si>
    <t>AMPSIN</t>
  </si>
  <si>
    <t>ANDENNE</t>
  </si>
  <si>
    <t>ANGLEUR</t>
  </si>
  <si>
    <t>ANS</t>
  </si>
  <si>
    <t>ANSEREMME</t>
  </si>
  <si>
    <t>ANTOING</t>
  </si>
  <si>
    <t>ARCHENNES</t>
  </si>
  <si>
    <t>ARLON</t>
  </si>
  <si>
    <t>ASSESSE</t>
  </si>
  <si>
    <t>ATH</t>
  </si>
  <si>
    <t>ATHUS</t>
  </si>
  <si>
    <t>AUBANGE</t>
  </si>
  <si>
    <t>AUVELAIS</t>
  </si>
  <si>
    <t>AYE</t>
  </si>
  <si>
    <t>AYWAILLE</t>
  </si>
  <si>
    <t>BARVAUX</t>
  </si>
  <si>
    <t>BAS-OHA</t>
  </si>
  <si>
    <t>BASSE-WAVRE</t>
  </si>
  <si>
    <t>BEAURAING</t>
  </si>
  <si>
    <t>BEIGNEE</t>
  </si>
  <si>
    <t>BERTRIX</t>
  </si>
  <si>
    <t>BERZEE</t>
  </si>
  <si>
    <t>BEUZET</t>
  </si>
  <si>
    <t>BIERGES-WALIBI</t>
  </si>
  <si>
    <t>BIERSET-AWANS</t>
  </si>
  <si>
    <t>BINCHE</t>
  </si>
  <si>
    <t>BLANMONT</t>
  </si>
  <si>
    <t>BLATON</t>
  </si>
  <si>
    <t>BLERET</t>
  </si>
  <si>
    <t>BOMAL</t>
  </si>
  <si>
    <t>BOUSSU</t>
  </si>
  <si>
    <t>BRACQUEGNIES</t>
  </si>
  <si>
    <t>BRAINE-L'ALLEUD</t>
  </si>
  <si>
    <t>BRAINE-LE-COMTE</t>
  </si>
  <si>
    <t>BRESSOUX</t>
  </si>
  <si>
    <t>BRUGELETTE</t>
  </si>
  <si>
    <t>CALLENELLE</t>
  </si>
  <si>
    <t>CAMBRON-CASTEAU</t>
  </si>
  <si>
    <t>CARLSBOURG</t>
  </si>
  <si>
    <t>CARNIERES</t>
  </si>
  <si>
    <t>CEROUX-MOUSTY</t>
  </si>
  <si>
    <t>CHAPELLE-DIEU</t>
  </si>
  <si>
    <t>CHAPOIS</t>
  </si>
  <si>
    <t>CHARLEROI-OUEST</t>
  </si>
  <si>
    <t>CHARLEROI-SUD</t>
  </si>
  <si>
    <t>CHASTRE</t>
  </si>
  <si>
    <t>CHATEAU-DE-SEILLES</t>
  </si>
  <si>
    <t>CHATELET</t>
  </si>
  <si>
    <t>CHENEE</t>
  </si>
  <si>
    <t>CINEY</t>
  </si>
  <si>
    <t>COMBLAIN-LA-TOUR</t>
  </si>
  <si>
    <t>COMINES</t>
  </si>
  <si>
    <t>COO</t>
  </si>
  <si>
    <t>COUILLET</t>
  </si>
  <si>
    <t>COUR-SUR-HEURE</t>
  </si>
  <si>
    <t>COURCELLES-MOTTE</t>
  </si>
  <si>
    <t>COURRIERE</t>
  </si>
  <si>
    <t>COURT-SAINT-ETIENNE</t>
  </si>
  <si>
    <t>COUVIN</t>
  </si>
  <si>
    <t>DAVE-SAINT-MARTIN</t>
  </si>
  <si>
    <t>DINANT</t>
  </si>
  <si>
    <t>DOLHAIN-GILEPPE</t>
  </si>
  <si>
    <t>ECAUSSINNES</t>
  </si>
  <si>
    <t>ENGHIEN</t>
  </si>
  <si>
    <t>ENGIS</t>
  </si>
  <si>
    <t>ERBISOEUL</t>
  </si>
  <si>
    <t>ERNAGE</t>
  </si>
  <si>
    <t>ERQUELINNES</t>
  </si>
  <si>
    <t>ERQUELINNES-VILLAGE</t>
  </si>
  <si>
    <t>ESNEUX</t>
  </si>
  <si>
    <t>EUPEN</t>
  </si>
  <si>
    <t>FAMILLEUREUX</t>
  </si>
  <si>
    <t>FARCIENNES</t>
  </si>
  <si>
    <t>FAUX</t>
  </si>
  <si>
    <t>FEXHE-LE-HAUT-CLOCHER</t>
  </si>
  <si>
    <t>FLAWINNE</t>
  </si>
  <si>
    <t>FLEMALLE-GRANDE</t>
  </si>
  <si>
    <t>FLEMALLE-HAUTE</t>
  </si>
  <si>
    <t>FLEURUS</t>
  </si>
  <si>
    <t>FLOREFFE</t>
  </si>
  <si>
    <t>FLORENVILLE</t>
  </si>
  <si>
    <t>FLORIVAL</t>
  </si>
  <si>
    <t>FONTAINE-VALMONT</t>
  </si>
  <si>
    <t>FORCHIES</t>
  </si>
  <si>
    <t>FORRIERES</t>
  </si>
  <si>
    <t>FRAIPONT</t>
  </si>
  <si>
    <t>FRAMERIES</t>
  </si>
  <si>
    <t>FRANCHIMONT</t>
  </si>
  <si>
    <t>FRANIERE</t>
  </si>
  <si>
    <t>FROYENNES</t>
  </si>
  <si>
    <t>GASTUCHE</t>
  </si>
  <si>
    <t>GEDINNE</t>
  </si>
  <si>
    <t>GEMBLOUX</t>
  </si>
  <si>
    <t>GENDRON-CELLES</t>
  </si>
  <si>
    <t>GENLY</t>
  </si>
  <si>
    <t>GENVAL</t>
  </si>
  <si>
    <t>GHLIN</t>
  </si>
  <si>
    <t>GLONS</t>
  </si>
  <si>
    <t>GODARVILLE</t>
  </si>
  <si>
    <t>GODINNE</t>
  </si>
  <si>
    <t>GOUVY</t>
  </si>
  <si>
    <t>GOUY-LEZ-PIETON</t>
  </si>
  <si>
    <t>GRAIDE</t>
  </si>
  <si>
    <t>GRUPONT</t>
  </si>
  <si>
    <t>HABAY</t>
  </si>
  <si>
    <t>HAININ</t>
  </si>
  <si>
    <t>HALANZY</t>
  </si>
  <si>
    <t>HAM-SUR-HEURE</t>
  </si>
  <si>
    <t>HAM-SUR-SAMBRE</t>
  </si>
  <si>
    <t>HAMOIR</t>
  </si>
  <si>
    <t>HARCHIES</t>
  </si>
  <si>
    <t>HAUTE-FLONE</t>
  </si>
  <si>
    <t>HAVERSIN</t>
  </si>
  <si>
    <t>HAVRE</t>
  </si>
  <si>
    <t>HENNUYERES</t>
  </si>
  <si>
    <t>HERGENRATH</t>
  </si>
  <si>
    <t>HERSEAUX</t>
  </si>
  <si>
    <t>HERSTAL</t>
  </si>
  <si>
    <t>HONY</t>
  </si>
  <si>
    <t>HOURAING</t>
  </si>
  <si>
    <t>HOURPES</t>
  </si>
  <si>
    <t>HOUYET</t>
  </si>
  <si>
    <t>HUY</t>
  </si>
  <si>
    <t>JAMBES</t>
  </si>
  <si>
    <t>JAMBES-EST</t>
  </si>
  <si>
    <t>JAMIOULX</t>
  </si>
  <si>
    <t>JEMAPPES</t>
  </si>
  <si>
    <t>JEMELLE</t>
  </si>
  <si>
    <t>JEMEPPE-SUR-MEUSE</t>
  </si>
  <si>
    <t>JEMEPPE-SUR-SAMBRE</t>
  </si>
  <si>
    <t>JURBISE</t>
  </si>
  <si>
    <t>JUSLENVILLE</t>
  </si>
  <si>
    <t>LA HULPE</t>
  </si>
  <si>
    <t>LA LOUVIERE-CENTRE</t>
  </si>
  <si>
    <t>LA LOUVIERE-SUD</t>
  </si>
  <si>
    <t>LA ROCHE</t>
  </si>
  <si>
    <t>LABUISSIERE</t>
  </si>
  <si>
    <t>LANDELIES</t>
  </si>
  <si>
    <t>LE CAMPINAIRE</t>
  </si>
  <si>
    <t>LEIGNON</t>
  </si>
  <si>
    <t>LEMAN</t>
  </si>
  <si>
    <t>LENS</t>
  </si>
  <si>
    <t>LESSINES</t>
  </si>
  <si>
    <t>LEUZE</t>
  </si>
  <si>
    <t>LEVAL</t>
  </si>
  <si>
    <t>LIBRAMONT</t>
  </si>
  <si>
    <t>LIEGE-GUILLEMINS</t>
  </si>
  <si>
    <t>LIEGE-JONFOSSE</t>
  </si>
  <si>
    <t>LIEGE-PALAIS</t>
  </si>
  <si>
    <t>LIERS</t>
  </si>
  <si>
    <t>LIGNY</t>
  </si>
  <si>
    <t>LILLOIS</t>
  </si>
  <si>
    <t>LIMAL</t>
  </si>
  <si>
    <t>LOBBES</t>
  </si>
  <si>
    <t>LODELINSART</t>
  </si>
  <si>
    <t>LONZEE</t>
  </si>
  <si>
    <t>LOUVAIN-LA-NEUVE</t>
  </si>
  <si>
    <t>LUSTIN</t>
  </si>
  <si>
    <t>LUTTRE</t>
  </si>
  <si>
    <t>MAFFLE</t>
  </si>
  <si>
    <t>MANAGE</t>
  </si>
  <si>
    <t>MARBEHAN</t>
  </si>
  <si>
    <t>MARCHE-EN-FAMENNE</t>
  </si>
  <si>
    <t>MARCHE-LES-DAMES</t>
  </si>
  <si>
    <t>MARCHE-LEZ-ECAUSSINNES</t>
  </si>
  <si>
    <t>MARCHIENNE-AU-PONT</t>
  </si>
  <si>
    <t>MARCHIENNE-ZONE</t>
  </si>
  <si>
    <t>MARIEMBOURG</t>
  </si>
  <si>
    <t>MARLOIE</t>
  </si>
  <si>
    <t>MASNUY-SAINT-PIERRE</t>
  </si>
  <si>
    <t>MAUBRAY</t>
  </si>
  <si>
    <t>MAZY</t>
  </si>
  <si>
    <t>MELREUX-HOTTON</t>
  </si>
  <si>
    <t>MERY</t>
  </si>
  <si>
    <t>MESSANCY</t>
  </si>
  <si>
    <t>MEVERGNIES-ATTRE</t>
  </si>
  <si>
    <t>MILMORT</t>
  </si>
  <si>
    <t>MOMALLE</t>
  </si>
  <si>
    <t>MONS</t>
  </si>
  <si>
    <t>MONT-SAINT-GUIBERT</t>
  </si>
  <si>
    <t>MORLANWELZ</t>
  </si>
  <si>
    <t>MOUSCRON</t>
  </si>
  <si>
    <t>MOUSTIER</t>
  </si>
  <si>
    <t>NAMECHE</t>
  </si>
  <si>
    <t>NAMUR</t>
  </si>
  <si>
    <t>NANINNE</t>
  </si>
  <si>
    <t>NATOYE</t>
  </si>
  <si>
    <t>NESSONVAUX</t>
  </si>
  <si>
    <t>NEUFCHATEAU</t>
  </si>
  <si>
    <t>NEUFVILLES</t>
  </si>
  <si>
    <t>NIMY</t>
  </si>
  <si>
    <t>NIVELLES</t>
  </si>
  <si>
    <t>OBAIX-BUZET</t>
  </si>
  <si>
    <t>OBOURG</t>
  </si>
  <si>
    <t>OTTIGNIES</t>
  </si>
  <si>
    <t>PALISEUL</t>
  </si>
  <si>
    <t>PAPIGNIES</t>
  </si>
  <si>
    <t>PECROT</t>
  </si>
  <si>
    <t>PEPINSTER</t>
  </si>
  <si>
    <t>PEPINSTER-CITE</t>
  </si>
  <si>
    <t>PERUWELZ</t>
  </si>
  <si>
    <t>PHILIPPEVILLE</t>
  </si>
  <si>
    <t>PIETON</t>
  </si>
  <si>
    <t>POIX-SAINT-HUBERT</t>
  </si>
  <si>
    <t>PONT-A-CELLES</t>
  </si>
  <si>
    <t>PONT-DE-SERAING</t>
  </si>
  <si>
    <t>POULSEUR</t>
  </si>
  <si>
    <t>PROFONDSART</t>
  </si>
  <si>
    <t>PRY</t>
  </si>
  <si>
    <t>QUAREGNON</t>
  </si>
  <si>
    <t>QUEVY</t>
  </si>
  <si>
    <t>QUIEVRAIN</t>
  </si>
  <si>
    <t>REBAIX</t>
  </si>
  <si>
    <t>REMICOURT</t>
  </si>
  <si>
    <t>RHISNES</t>
  </si>
  <si>
    <t>RIVAGE</t>
  </si>
  <si>
    <t>RIXENSART</t>
  </si>
  <si>
    <t>RONET</t>
  </si>
  <si>
    <t>ROUX</t>
  </si>
  <si>
    <t>SAINT-DENIS-BOVESSE</t>
  </si>
  <si>
    <t>SAINT-GHISLAIN</t>
  </si>
  <si>
    <t>SART-BERNARD</t>
  </si>
  <si>
    <t>SCLAIGNEAUX</t>
  </si>
  <si>
    <t>SCLESSIN</t>
  </si>
  <si>
    <t>SILLY</t>
  </si>
  <si>
    <t>SOIGNIES</t>
  </si>
  <si>
    <t>SOLRE-SUR-SAMBRE</t>
  </si>
  <si>
    <t>SPA</t>
  </si>
  <si>
    <t>SPA-GERONSTERE</t>
  </si>
  <si>
    <t>STATTE</t>
  </si>
  <si>
    <t>STOCKEM</t>
  </si>
  <si>
    <t>SY</t>
  </si>
  <si>
    <t>TAMINES</t>
  </si>
  <si>
    <t>THEUX</t>
  </si>
  <si>
    <t>THIEU</t>
  </si>
  <si>
    <t>THUIN</t>
  </si>
  <si>
    <t>THULIN</t>
  </si>
  <si>
    <t>TILFF</t>
  </si>
  <si>
    <t>TILLY</t>
  </si>
  <si>
    <t>TOURNAI</t>
  </si>
  <si>
    <t>TROIS-PONTS</t>
  </si>
  <si>
    <t>TROOZ</t>
  </si>
  <si>
    <t>TUBIZE</t>
  </si>
  <si>
    <t>VERVIERS-CENTRAL</t>
  </si>
  <si>
    <t>VERVIERS-PALAIS</t>
  </si>
  <si>
    <t>VIELSALM</t>
  </si>
  <si>
    <t>VILLE-POMMEROEUL</t>
  </si>
  <si>
    <t>VILLERS-LA-VILLE</t>
  </si>
  <si>
    <t>VIRTON</t>
  </si>
  <si>
    <t>VISE</t>
  </si>
  <si>
    <t>VIVILLE</t>
  </si>
  <si>
    <t>VOROUX</t>
  </si>
  <si>
    <t>WALCOURT</t>
  </si>
  <si>
    <t>WAREMME</t>
  </si>
  <si>
    <t>WATERLOO</t>
  </si>
  <si>
    <t>WAVRE</t>
  </si>
  <si>
    <t>WELKENRAEDT</t>
  </si>
  <si>
    <t>YVES-GOMEZEE</t>
  </si>
  <si>
    <t>YVOIR</t>
  </si>
  <si>
    <t>Nom_gare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</si>
</sst>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</cellStyleXfs>
  <cellXfs count="6">
    <xf numFmtId="0" fontId="0" fillId="0" borderId="0" xfId="0"/>
    <xf numFmtId="0" fontId="4" fillId="2" borderId="0" xfId="3" applyFill="1"/>
    <xf numFmtId="0" fontId="4" fillId="0" borderId="0" xfId="3" applyFont="1" applyFill="1"/>
    <xf numFmtId="0" fontId="4" fillId="0" borderId="0" xfId="3"/>
    <xf numFmtId="0" fontId="1" fillId="2" borderId="0" xfId="3" applyFont="1" applyFill="1"/>
    <xf numFmtId="1" fontId="1" fillId="2" borderId="0" xfId="3" applyNumberFormat="1" applyFont="1" applyFill="1"/>
  </cellXfs>
  <cellStyles count="4">
    <cellStyle name="Lien hypertexte" xfId="1" builtinId="8" hidden="1"/>
    <cellStyle name="Lien hypertexte visité" xfId="2" builtinId="9" hidden="1"/>
    <cellStyle name="Normal" xfId="0" builtinId="0"/>
    <cellStyle name="Normal 2" xfId="3" xr:uid="{00000000-0005-0000-0000-000003000000}"/>
  </cellStyles>
  <dxfs count="0"/>
  <tableStyles count="0" defaultTableStyle="TableStyleMedium9" defaultPivotStyle="PivotStyleMedium4"/>
  <colors>
    <mruColors>
      <color rgb="FFF79509"/>
      <color rgb="FF34C0FF"/>
      <color rgb="FFFFFF0A"/>
      <color rgb="FFEE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Graphiques_Occsol!$A$263</c:f>
              <c:strCache>
                <c:ptCount val="1"/>
                <c:pt idx="0">
                  <c:v>YVOIR</c:v>
                </c:pt>
              </c:strCache>
            </c:strRef>
          </c:tx>
          <c:spPr>
            <a:ln w="3175" cmpd="sng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F0000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3861-5345-8667-B7DBCC0662F4}"/>
              </c:ext>
            </c:extLst>
          </c:dPt>
          <c:dPt>
            <c:idx val="1"/>
            <c:bubble3D val="0"/>
            <c:spPr>
              <a:solidFill>
                <a:srgbClr val="EE00FF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861-5345-8667-B7DBCC0662F4}"/>
              </c:ext>
            </c:extLst>
          </c:dPt>
          <c:dPt>
            <c:idx val="2"/>
            <c:bubble3D val="0"/>
            <c:spPr>
              <a:solidFill>
                <a:srgbClr val="FFFF0A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861-5345-8667-B7DBCC0662F4}"/>
              </c:ext>
            </c:extLst>
          </c:dPt>
          <c:dPt>
            <c:idx val="3"/>
            <c:bubble3D val="0"/>
            <c:spPr>
              <a:solidFill>
                <a:srgbClr val="34C0FF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861-5345-8667-B7DBCC0662F4}"/>
              </c:ext>
            </c:extLst>
          </c:dPt>
          <c:dPt>
            <c:idx val="4"/>
            <c:bubble3D val="0"/>
            <c:spPr>
              <a:solidFill>
                <a:srgbClr val="F79509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861-5345-8667-B7DBCC0662F4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861-5345-8667-B7DBCC0662F4}"/>
              </c:ext>
            </c:extLst>
          </c:dPt>
          <c:dPt>
            <c:idx val="6"/>
            <c:bubble3D val="0"/>
            <c:spPr>
              <a:solidFill>
                <a:srgbClr val="008000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3861-5345-8667-B7DBCC0662F4}"/>
              </c:ext>
            </c:extLst>
          </c:dPt>
          <c:dPt>
            <c:idx val="7"/>
            <c:bubble3D val="0"/>
            <c:spPr>
              <a:solidFill>
                <a:schemeClr val="bg1"/>
              </a:solidFill>
              <a:ln w="3175" cmpd="sng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3861-5345-8667-B7DBCC0662F4}"/>
              </c:ext>
            </c:extLst>
          </c:dPt>
          <c:dLbls>
            <c:numFmt formatCode="0.0;\-0.0;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Graphiques_Occsol!$B$1:$I$1</c:f>
              <c:strCache>
                <c:ptCount val="8"/>
                <c:pt idx="0">
                  <c:v>Habitat</c:v>
                </c:pt>
                <c:pt idx="1">
                  <c:v>Industrie/artisanat</c:v>
                </c:pt>
                <c:pt idx="2">
                  <c:v>Commerces/bureaux/services</c:v>
                </c:pt>
                <c:pt idx="3">
                  <c:v>Services publics et éq. commun.</c:v>
                </c:pt>
                <c:pt idx="4">
                  <c:v>Loisirs et espaces verts urbains</c:v>
                </c:pt>
                <c:pt idx="5">
                  <c:v>Autres terrains artificialisés</c:v>
                </c:pt>
                <c:pt idx="6">
                  <c:v>Non artificialisé</c:v>
                </c:pt>
                <c:pt idx="7">
                  <c:v>Non cadastré/transport</c:v>
                </c:pt>
              </c:strCache>
            </c:strRef>
          </c:cat>
          <c:val>
            <c:numRef>
              <c:f>Graphiques_Occsol!$B$263:$I$263</c:f>
              <c:numCache>
                <c:formatCode>General</c:formatCode>
                <c:ptCount val="8"/>
                <c:pt idx="0">
                  <c:v>20.539686890268154</c:v>
                </c:pt>
                <c:pt idx="1">
                  <c:v>0.63945852961890826</c:v>
                </c:pt>
                <c:pt idx="2">
                  <c:v>1.071414016892168</c:v>
                </c:pt>
                <c:pt idx="3">
                  <c:v>1.1852218568790387</c:v>
                </c:pt>
                <c:pt idx="4">
                  <c:v>3.6388959661327109</c:v>
                </c:pt>
                <c:pt idx="5">
                  <c:v>0.61763333472725535</c:v>
                </c:pt>
                <c:pt idx="6">
                  <c:v>49.326699790581671</c:v>
                </c:pt>
                <c:pt idx="7">
                  <c:v>22.980989614900096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861-5345-8667-B7DBCC066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342900</xdr:colOff>
      <xdr:row>18</xdr:row>
      <xdr:rowOff>165100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63"/>
  <sheetViews>
    <sheetView workbookViewId="0">
      <selection activeCell="H6" sqref="H6"/>
    </sheetView>
  </sheetViews>
  <sheetFormatPr baseColWidth="10" defaultRowHeight="15"/>
  <cols>
    <col min="1" max="1" width="21.6640625" style="1" customWidth="1"/>
    <col min="2" max="16384" width="10.83203125" style="3"/>
  </cols>
  <sheetData>
    <row r="1" spans="1:9">
      <c r="A1" s="1" t="s">
        <v>270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>
      <c r="A2" s="1" t="s">
        <v>8</v>
      </c>
      <c r="B2" s="3">
        <v>28.172927209910764</v>
      </c>
      <c r="C2" s="3">
        <v>2.9252085888926151</v>
      </c>
      <c r="D2" s="3">
        <v>0.80842761877582237</v>
      </c>
      <c r="E2" s="3">
        <v>2.5878977317365548</v>
      </c>
      <c r="F2" s="3">
        <v>0.12138650949693272</v>
      </c>
      <c r="G2" s="3">
        <v>1.2901100500403224</v>
      </c>
      <c r="H2" s="3">
        <v>54.447077566381644</v>
      </c>
      <c r="I2" s="3">
        <v>9.646964724765354</v>
      </c>
    </row>
    <row r="3" spans="1:9">
      <c r="A3" s="1" t="s">
        <v>9</v>
      </c>
      <c r="B3" s="3">
        <v>19.265798799035359</v>
      </c>
      <c r="C3" s="3">
        <v>1.6428034865950225</v>
      </c>
      <c r="D3" s="3">
        <v>0.27652992898194884</v>
      </c>
      <c r="E3" s="3">
        <v>1.1992586490406141</v>
      </c>
      <c r="F3" s="3">
        <v>0.29965929594850582</v>
      </c>
      <c r="G3" s="3">
        <v>0.69019288579793781</v>
      </c>
      <c r="H3" s="3">
        <v>63.306723073155212</v>
      </c>
      <c r="I3" s="3">
        <v>13.319033881445408</v>
      </c>
    </row>
    <row r="4" spans="1:9">
      <c r="A4" s="1" t="s">
        <v>10</v>
      </c>
      <c r="B4" s="3">
        <v>35.570330756251245</v>
      </c>
      <c r="C4" s="3">
        <v>21.952389753997036</v>
      </c>
      <c r="D4" s="3">
        <v>2.4590804463928864</v>
      </c>
      <c r="E4" s="3">
        <v>8.5467522884417271</v>
      </c>
      <c r="F4" s="3">
        <v>0.81891864763055133</v>
      </c>
      <c r="G4" s="3">
        <v>0.46062608757193146</v>
      </c>
      <c r="H4" s="3">
        <v>14.322589367717686</v>
      </c>
      <c r="I4" s="3">
        <v>15.869312651996923</v>
      </c>
    </row>
    <row r="5" spans="1:9">
      <c r="A5" s="1" t="s">
        <v>11</v>
      </c>
      <c r="B5" s="3">
        <v>29.467451824083511</v>
      </c>
      <c r="C5" s="3">
        <v>13.218574649274476</v>
      </c>
      <c r="D5" s="3">
        <v>0.62393929612168753</v>
      </c>
      <c r="E5" s="3">
        <v>1.3225715633233641</v>
      </c>
      <c r="F5" s="3">
        <v>1.9445071260278195</v>
      </c>
      <c r="G5" s="3">
        <v>2.8903357351722718</v>
      </c>
      <c r="H5" s="3">
        <v>23.216923506844747</v>
      </c>
      <c r="I5" s="3">
        <v>27.315696299152119</v>
      </c>
    </row>
    <row r="6" spans="1:9">
      <c r="A6" s="1" t="s">
        <v>12</v>
      </c>
      <c r="B6" s="3">
        <v>39.822684703621164</v>
      </c>
      <c r="C6" s="3">
        <v>6.963841060321192</v>
      </c>
      <c r="D6" s="3">
        <v>5.1639690141188961</v>
      </c>
      <c r="E6" s="3">
        <v>3.7794469445136909</v>
      </c>
      <c r="F6" s="3">
        <v>0.36250245192036912</v>
      </c>
      <c r="G6" s="3">
        <v>0.1393074607153153</v>
      </c>
      <c r="H6" s="3">
        <v>16.247927715939312</v>
      </c>
      <c r="I6" s="3">
        <v>27.520320648850046</v>
      </c>
    </row>
    <row r="7" spans="1:9">
      <c r="A7" s="1" t="s">
        <v>13</v>
      </c>
      <c r="B7" s="3">
        <v>22.93996135250736</v>
      </c>
      <c r="C7" s="3">
        <v>10.535094157511589</v>
      </c>
      <c r="D7" s="3">
        <v>3.6323223727052678</v>
      </c>
      <c r="E7" s="3">
        <v>4.8091231480530148</v>
      </c>
      <c r="F7" s="3">
        <v>1.344989524630094</v>
      </c>
      <c r="G7" s="3">
        <v>0.16705224038860322</v>
      </c>
      <c r="H7" s="3">
        <v>23.762459020379705</v>
      </c>
      <c r="I7" s="3">
        <v>32.808998183824372</v>
      </c>
    </row>
    <row r="8" spans="1:9">
      <c r="A8" s="1" t="s">
        <v>14</v>
      </c>
      <c r="B8" s="3">
        <v>40.017148772823774</v>
      </c>
      <c r="C8" s="3">
        <v>7.5541815547451288</v>
      </c>
      <c r="D8" s="3">
        <v>3.1218743229357413</v>
      </c>
      <c r="E8" s="3">
        <v>3.4403361730224091</v>
      </c>
      <c r="F8" s="3">
        <v>0</v>
      </c>
      <c r="G8" s="3">
        <v>0.15949284661301988</v>
      </c>
      <c r="H8" s="3">
        <v>18.998027438983108</v>
      </c>
      <c r="I8" s="3">
        <v>26.708938890876826</v>
      </c>
    </row>
    <row r="9" spans="1:9">
      <c r="A9" s="1" t="s">
        <v>15</v>
      </c>
      <c r="B9" s="3">
        <v>18.773378197822094</v>
      </c>
      <c r="C9" s="3">
        <v>0.38825531344341319</v>
      </c>
      <c r="D9" s="3">
        <v>0.64843177220186188</v>
      </c>
      <c r="E9" s="3">
        <v>2.9221469520909578</v>
      </c>
      <c r="F9" s="3">
        <v>1.2827214209248499</v>
      </c>
      <c r="G9" s="3">
        <v>0.77449741763757629</v>
      </c>
      <c r="H9" s="3">
        <v>46.690939431870895</v>
      </c>
      <c r="I9" s="3">
        <v>28.519629494008353</v>
      </c>
    </row>
    <row r="10" spans="1:9">
      <c r="A10" s="1" t="s">
        <v>16</v>
      </c>
      <c r="B10" s="3">
        <v>23.326704521386525</v>
      </c>
      <c r="C10" s="3">
        <v>21.070610452038093</v>
      </c>
      <c r="D10" s="3">
        <v>1.488725351212173</v>
      </c>
      <c r="E10" s="3">
        <v>6.5595023335898865</v>
      </c>
      <c r="F10" s="3">
        <v>0.38822825343600553</v>
      </c>
      <c r="G10" s="3">
        <v>1.0430331930983137</v>
      </c>
      <c r="H10" s="3">
        <v>28.822879163647329</v>
      </c>
      <c r="I10" s="3">
        <v>17.300316731591671</v>
      </c>
    </row>
    <row r="11" spans="1:9">
      <c r="A11" s="1" t="s">
        <v>17</v>
      </c>
      <c r="B11" s="3">
        <v>6.8247557263961767</v>
      </c>
      <c r="C11" s="3">
        <v>0.16170141944497732</v>
      </c>
      <c r="D11" s="3">
        <v>0</v>
      </c>
      <c r="E11" s="3">
        <v>0.65780603254035652</v>
      </c>
      <c r="F11" s="3">
        <v>5.0074565639268851</v>
      </c>
      <c r="G11" s="3">
        <v>0.16027870506851905</v>
      </c>
      <c r="H11" s="3">
        <v>78.848385424284757</v>
      </c>
      <c r="I11" s="3">
        <v>8.3396161283383172</v>
      </c>
    </row>
    <row r="12" spans="1:9">
      <c r="A12" s="1" t="s">
        <v>18</v>
      </c>
      <c r="B12" s="3">
        <v>35.390657581379593</v>
      </c>
      <c r="C12" s="3">
        <v>3.656843345538066</v>
      </c>
      <c r="D12" s="3">
        <v>5.5044045153820687</v>
      </c>
      <c r="E12" s="3">
        <v>15.145178376855215</v>
      </c>
      <c r="F12" s="3">
        <v>1.5581331876553195</v>
      </c>
      <c r="G12" s="3">
        <v>2.480966294501691</v>
      </c>
      <c r="H12" s="3">
        <v>13.894629097566561</v>
      </c>
      <c r="I12" s="3">
        <v>22.369187601121489</v>
      </c>
    </row>
    <row r="13" spans="1:9">
      <c r="A13" s="1" t="s">
        <v>19</v>
      </c>
      <c r="B13" s="3">
        <v>14.163675775157083</v>
      </c>
      <c r="C13" s="3">
        <v>0.86907955877992826</v>
      </c>
      <c r="D13" s="3">
        <v>0.25019410731576042</v>
      </c>
      <c r="E13" s="3">
        <v>1.8977997503227146</v>
      </c>
      <c r="F13" s="3">
        <v>0.9791271243434454</v>
      </c>
      <c r="G13" s="3">
        <v>1.2098338750624489</v>
      </c>
      <c r="H13" s="3">
        <v>71.020591945883425</v>
      </c>
      <c r="I13" s="3">
        <v>9.6096978631351782</v>
      </c>
    </row>
    <row r="14" spans="1:9">
      <c r="A14" s="1" t="s">
        <v>20</v>
      </c>
      <c r="B14" s="3">
        <v>35.631158718059439</v>
      </c>
      <c r="C14" s="3">
        <v>6.9247995091103132</v>
      </c>
      <c r="D14" s="3">
        <v>3.7114074931017544</v>
      </c>
      <c r="E14" s="3">
        <v>9.8029611225633868</v>
      </c>
      <c r="F14" s="3">
        <v>3.5975771808250219</v>
      </c>
      <c r="G14" s="3">
        <v>0.66344890576507254</v>
      </c>
      <c r="H14" s="3">
        <v>14.504686580172063</v>
      </c>
      <c r="I14" s="3">
        <v>25.163960490402953</v>
      </c>
    </row>
    <row r="15" spans="1:9">
      <c r="A15" s="1" t="s">
        <v>21</v>
      </c>
      <c r="B15" s="3">
        <v>39.028304503974915</v>
      </c>
      <c r="C15" s="3">
        <v>2.688903294740185</v>
      </c>
      <c r="D15" s="3">
        <v>2.0956088880605113</v>
      </c>
      <c r="E15" s="3">
        <v>6.3520661831048226</v>
      </c>
      <c r="F15" s="3">
        <v>2.4411041469040189</v>
      </c>
      <c r="G15" s="3">
        <v>0.32908198377002407</v>
      </c>
      <c r="H15" s="3">
        <v>22.333859422186684</v>
      </c>
      <c r="I15" s="3">
        <v>24.731071577258845</v>
      </c>
    </row>
    <row r="16" spans="1:9">
      <c r="A16" s="1" t="s">
        <v>22</v>
      </c>
      <c r="B16" s="3">
        <v>22.971823284058697</v>
      </c>
      <c r="C16" s="3">
        <v>15.329059988613128</v>
      </c>
      <c r="D16" s="3">
        <v>1.1454797857897034</v>
      </c>
      <c r="E16" s="3">
        <v>2.2987432997776809</v>
      </c>
      <c r="F16" s="3">
        <v>0.16662384204246206</v>
      </c>
      <c r="G16" s="3">
        <v>9.9067747797260353E-2</v>
      </c>
      <c r="H16" s="3">
        <v>47.654614096079996</v>
      </c>
      <c r="I16" s="3">
        <v>10.334587955841085</v>
      </c>
    </row>
    <row r="17" spans="1:9">
      <c r="A17" s="1" t="s">
        <v>23</v>
      </c>
      <c r="B17" s="3">
        <v>34.219132226997061</v>
      </c>
      <c r="C17" s="3">
        <v>10.224291777848141</v>
      </c>
      <c r="D17" s="3">
        <v>3.2370411813393498</v>
      </c>
      <c r="E17" s="3">
        <v>4.9574751623965279</v>
      </c>
      <c r="F17" s="3">
        <v>3.3310286120425485</v>
      </c>
      <c r="G17" s="3">
        <v>0.15832983471054973</v>
      </c>
      <c r="H17" s="3">
        <v>25.154878752471753</v>
      </c>
      <c r="I17" s="3">
        <v>18.717822452194071</v>
      </c>
    </row>
    <row r="18" spans="1:9">
      <c r="A18" s="1" t="s">
        <v>24</v>
      </c>
      <c r="B18" s="3">
        <v>21.083587843679627</v>
      </c>
      <c r="C18" s="3">
        <v>0.67624624392792065</v>
      </c>
      <c r="D18" s="3">
        <v>0.23307134162134946</v>
      </c>
      <c r="E18" s="3">
        <v>1.3576309574907792</v>
      </c>
      <c r="F18" s="3">
        <v>2.1233673818096266</v>
      </c>
      <c r="G18" s="3">
        <v>1.1211780857295182</v>
      </c>
      <c r="H18" s="3">
        <v>64.623810433055638</v>
      </c>
      <c r="I18" s="3">
        <v>8.7811077126855253</v>
      </c>
    </row>
    <row r="19" spans="1:9">
      <c r="A19" s="1" t="s">
        <v>25</v>
      </c>
      <c r="B19" s="3">
        <v>27.227054078283974</v>
      </c>
      <c r="C19" s="3">
        <v>0.47192361999337412</v>
      </c>
      <c r="D19" s="3">
        <v>1.9038902690635584</v>
      </c>
      <c r="E19" s="3">
        <v>4.9821519445771481</v>
      </c>
      <c r="F19" s="3">
        <v>2.366632046615309</v>
      </c>
      <c r="G19" s="3">
        <v>2.4667307909499421</v>
      </c>
      <c r="H19" s="3">
        <v>46.710702994523807</v>
      </c>
      <c r="I19" s="3">
        <v>13.870914255992906</v>
      </c>
    </row>
    <row r="20" spans="1:9">
      <c r="A20" s="1" t="s">
        <v>26</v>
      </c>
      <c r="B20" s="3">
        <v>14.667319203751713</v>
      </c>
      <c r="C20" s="3">
        <v>1.0813237397326778</v>
      </c>
      <c r="D20" s="3">
        <v>2.006395670290062</v>
      </c>
      <c r="E20" s="3">
        <v>5.4684072173903573</v>
      </c>
      <c r="F20" s="3">
        <v>13.874990830590292</v>
      </c>
      <c r="G20" s="3">
        <v>0.10054824048847166</v>
      </c>
      <c r="H20" s="3">
        <v>48.430097160026179</v>
      </c>
      <c r="I20" s="3">
        <v>14.370917937730246</v>
      </c>
    </row>
    <row r="21" spans="1:9">
      <c r="A21" s="1" t="s">
        <v>27</v>
      </c>
      <c r="B21" s="3">
        <v>21.64160026255076</v>
      </c>
      <c r="C21" s="3">
        <v>0.74255674335023136</v>
      </c>
      <c r="D21" s="3">
        <v>0.12251107258647043</v>
      </c>
      <c r="E21" s="3">
        <v>2.4406529590452557</v>
      </c>
      <c r="F21" s="3">
        <v>1.9935687178631478</v>
      </c>
      <c r="G21" s="3">
        <v>0.90904089412428846</v>
      </c>
      <c r="H21" s="3">
        <v>50.526516267012653</v>
      </c>
      <c r="I21" s="3">
        <v>21.623553083467183</v>
      </c>
    </row>
    <row r="22" spans="1:9">
      <c r="A22" s="1" t="s">
        <v>28</v>
      </c>
      <c r="B22" s="3">
        <v>30.95949199911438</v>
      </c>
      <c r="C22" s="3">
        <v>2.1436383673130952</v>
      </c>
      <c r="D22" s="3">
        <v>1.545734586361694</v>
      </c>
      <c r="E22" s="3">
        <v>3.8922307574986603</v>
      </c>
      <c r="F22" s="3">
        <v>8.3123273594816798</v>
      </c>
      <c r="G22" s="3">
        <v>0.21325865736245575</v>
      </c>
      <c r="H22" s="3">
        <v>42.374048525302072</v>
      </c>
      <c r="I22" s="3">
        <v>10.55926974756596</v>
      </c>
    </row>
    <row r="23" spans="1:9">
      <c r="A23" s="1" t="s">
        <v>29</v>
      </c>
      <c r="B23" s="3">
        <v>16.479498243035199</v>
      </c>
      <c r="C23" s="3">
        <v>1.4162788795274617</v>
      </c>
      <c r="D23" s="3">
        <v>4.1977929367558851</v>
      </c>
      <c r="E23" s="3">
        <v>5.9107929151271321</v>
      </c>
      <c r="F23" s="3">
        <v>0.70105643301657572</v>
      </c>
      <c r="G23" s="3">
        <v>0.91358979643865723</v>
      </c>
      <c r="H23" s="3">
        <v>58.446540827084604</v>
      </c>
      <c r="I23" s="3">
        <v>11.934449969014494</v>
      </c>
    </row>
    <row r="24" spans="1:9">
      <c r="A24" s="1" t="s">
        <v>30</v>
      </c>
      <c r="B24" s="3">
        <v>21.995305208754683</v>
      </c>
      <c r="C24" s="3">
        <v>0.10605470412953388</v>
      </c>
      <c r="D24" s="3">
        <v>0.11199210747451264</v>
      </c>
      <c r="E24" s="3">
        <v>0.65656719535680219</v>
      </c>
      <c r="F24" s="3">
        <v>1.6522308574703191</v>
      </c>
      <c r="G24" s="3">
        <v>1.372221253999637</v>
      </c>
      <c r="H24" s="3">
        <v>66.525336210119264</v>
      </c>
      <c r="I24" s="3">
        <v>7.5802924626952244</v>
      </c>
    </row>
    <row r="25" spans="1:9">
      <c r="A25" s="1" t="s">
        <v>31</v>
      </c>
      <c r="B25" s="3">
        <v>29.412585287220526</v>
      </c>
      <c r="C25" s="3">
        <v>1.2544071409029733</v>
      </c>
      <c r="D25" s="3">
        <v>1.5242885631652237</v>
      </c>
      <c r="E25" s="3">
        <v>2.1199209129118501</v>
      </c>
      <c r="F25" s="3">
        <v>0.56509048397424622</v>
      </c>
      <c r="G25" s="3">
        <v>1.4320803640644648</v>
      </c>
      <c r="H25" s="3">
        <v>46.300549266582578</v>
      </c>
      <c r="I25" s="3">
        <v>17.391077981178146</v>
      </c>
    </row>
    <row r="26" spans="1:9">
      <c r="A26" s="1" t="s">
        <v>32</v>
      </c>
      <c r="B26" s="3">
        <v>14.196814425826121</v>
      </c>
      <c r="C26" s="3">
        <v>0.21030941161720371</v>
      </c>
      <c r="D26" s="3">
        <v>0.33580934178231325</v>
      </c>
      <c r="E26" s="3">
        <v>0.7431745472184389</v>
      </c>
      <c r="F26" s="3">
        <v>1.5962291677732325E-2</v>
      </c>
      <c r="G26" s="3">
        <v>0.42731143955541206</v>
      </c>
      <c r="H26" s="3">
        <v>74.569051222458853</v>
      </c>
      <c r="I26" s="3">
        <v>9.5015673198639288</v>
      </c>
    </row>
    <row r="27" spans="1:9">
      <c r="A27" s="1" t="s">
        <v>33</v>
      </c>
      <c r="B27" s="3">
        <v>18.636359306754983</v>
      </c>
      <c r="C27" s="3">
        <v>0.80403661451952935</v>
      </c>
      <c r="D27" s="3">
        <v>0.64149779170834975</v>
      </c>
      <c r="E27" s="3">
        <v>1.112116323169241</v>
      </c>
      <c r="F27" s="3">
        <v>0</v>
      </c>
      <c r="G27" s="3">
        <v>1.801928756550609</v>
      </c>
      <c r="H27" s="3">
        <v>68.68121553859784</v>
      </c>
      <c r="I27" s="3">
        <v>8.3228456686994416</v>
      </c>
    </row>
    <row r="28" spans="1:9">
      <c r="A28" s="1" t="s">
        <v>34</v>
      </c>
      <c r="B28" s="3">
        <v>25.148428160613612</v>
      </c>
      <c r="C28" s="3">
        <v>11.967424757809242</v>
      </c>
      <c r="D28" s="3">
        <v>4.3581316590301773</v>
      </c>
      <c r="E28" s="3">
        <v>1.3118207801186059</v>
      </c>
      <c r="F28" s="3">
        <v>7.0037954016877828</v>
      </c>
      <c r="G28" s="3">
        <v>6.8951050506424139E-2</v>
      </c>
      <c r="H28" s="3">
        <v>30.642335822116738</v>
      </c>
      <c r="I28" s="3">
        <v>19.499112368117419</v>
      </c>
    </row>
    <row r="29" spans="1:9">
      <c r="A29" s="1" t="s">
        <v>35</v>
      </c>
      <c r="B29" s="3">
        <v>19.733536507352714</v>
      </c>
      <c r="C29" s="3">
        <v>4.177365695979125</v>
      </c>
      <c r="D29" s="3">
        <v>0.3898153698668928</v>
      </c>
      <c r="E29" s="3">
        <v>1.9874295679413168</v>
      </c>
      <c r="F29" s="3">
        <v>8.2900707505187497E-3</v>
      </c>
      <c r="G29" s="3">
        <v>0.8339864294251349</v>
      </c>
      <c r="H29" s="3">
        <v>57.643603933384554</v>
      </c>
      <c r="I29" s="3">
        <v>15.225972425299739</v>
      </c>
    </row>
    <row r="30" spans="1:9">
      <c r="A30" s="1" t="s">
        <v>36</v>
      </c>
      <c r="B30" s="3">
        <v>36.977958559568009</v>
      </c>
      <c r="C30" s="3">
        <v>1.9771634163536593</v>
      </c>
      <c r="D30" s="3">
        <v>2.8809107337759881</v>
      </c>
      <c r="E30" s="3">
        <v>4.9843487080394491</v>
      </c>
      <c r="F30" s="3">
        <v>4.398537824638173</v>
      </c>
      <c r="G30" s="3">
        <v>0.50000935653736178</v>
      </c>
      <c r="H30" s="3">
        <v>34.122651502345938</v>
      </c>
      <c r="I30" s="3">
        <v>14.158419898741423</v>
      </c>
    </row>
    <row r="31" spans="1:9">
      <c r="A31" s="1" t="s">
        <v>37</v>
      </c>
      <c r="B31" s="3">
        <v>25.501619762986273</v>
      </c>
      <c r="C31" s="3">
        <v>8.5871580223878252E-2</v>
      </c>
      <c r="D31" s="3">
        <v>5.7009602973468278E-2</v>
      </c>
      <c r="E31" s="3">
        <v>0.62628486877054734</v>
      </c>
      <c r="F31" s="3">
        <v>0.70083648619608574</v>
      </c>
      <c r="G31" s="3">
        <v>0.58807801621046352</v>
      </c>
      <c r="H31" s="3">
        <v>65.229459658396777</v>
      </c>
      <c r="I31" s="3">
        <v>7.2108400242425015</v>
      </c>
    </row>
    <row r="32" spans="1:9">
      <c r="A32" s="1" t="s">
        <v>38</v>
      </c>
      <c r="B32" s="3">
        <v>19.022753692150594</v>
      </c>
      <c r="C32" s="3">
        <v>0.58145645434060189</v>
      </c>
      <c r="D32" s="3">
        <v>1.6978556472406288</v>
      </c>
      <c r="E32" s="3">
        <v>0.77314468290304694</v>
      </c>
      <c r="F32" s="3">
        <v>0</v>
      </c>
      <c r="G32" s="3">
        <v>0.74518639087280647</v>
      </c>
      <c r="H32" s="3">
        <v>53.489309687822605</v>
      </c>
      <c r="I32" s="3">
        <v>23.690293444669717</v>
      </c>
    </row>
    <row r="33" spans="1:9">
      <c r="A33" s="1" t="s">
        <v>39</v>
      </c>
      <c r="B33" s="3">
        <v>7.324151250982994</v>
      </c>
      <c r="C33" s="3">
        <v>3.6943905727560322</v>
      </c>
      <c r="D33" s="3">
        <v>0.11635987369132449</v>
      </c>
      <c r="E33" s="3">
        <v>0.27988282568121869</v>
      </c>
      <c r="F33" s="3">
        <v>0</v>
      </c>
      <c r="G33" s="3">
        <v>1.8035285539985209</v>
      </c>
      <c r="H33" s="3">
        <v>81.543519230237166</v>
      </c>
      <c r="I33" s="3">
        <v>5.238167692652735</v>
      </c>
    </row>
    <row r="34" spans="1:9">
      <c r="A34" s="1" t="s">
        <v>40</v>
      </c>
      <c r="B34" s="3">
        <v>21.466768931203916</v>
      </c>
      <c r="C34" s="3">
        <v>1.4106206459063946</v>
      </c>
      <c r="D34" s="3">
        <v>1.0139447305151525</v>
      </c>
      <c r="E34" s="3">
        <v>3.7109436336445913</v>
      </c>
      <c r="F34" s="3">
        <v>2.8689231608470709</v>
      </c>
      <c r="G34" s="3">
        <v>0.54197486210300383</v>
      </c>
      <c r="H34" s="3">
        <v>54.762023045991469</v>
      </c>
      <c r="I34" s="3">
        <v>14.224800989788388</v>
      </c>
    </row>
    <row r="35" spans="1:9">
      <c r="A35" s="1" t="s">
        <v>41</v>
      </c>
      <c r="B35" s="3">
        <v>26.511625251281313</v>
      </c>
      <c r="C35" s="3">
        <v>4.0888644356647834</v>
      </c>
      <c r="D35" s="3">
        <v>3.3075562596461898</v>
      </c>
      <c r="E35" s="3">
        <v>5.4692248342578402</v>
      </c>
      <c r="F35" s="3">
        <v>1.3954211131803871</v>
      </c>
      <c r="G35" s="3">
        <v>0.43602294566399991</v>
      </c>
      <c r="H35" s="3">
        <v>46.335122502369522</v>
      </c>
      <c r="I35" s="3">
        <v>12.45616265793597</v>
      </c>
    </row>
    <row r="36" spans="1:9">
      <c r="A36" s="1" t="s">
        <v>42</v>
      </c>
      <c r="B36" s="3">
        <v>44.202129248581038</v>
      </c>
      <c r="C36" s="3">
        <v>4.5102192058429944</v>
      </c>
      <c r="D36" s="3">
        <v>2.1021546552214869</v>
      </c>
      <c r="E36" s="3">
        <v>4.1760362755201115</v>
      </c>
      <c r="F36" s="3">
        <v>0.57027680795791102</v>
      </c>
      <c r="G36" s="3">
        <v>6.902477601909851E-2</v>
      </c>
      <c r="H36" s="3">
        <v>23.360669254022515</v>
      </c>
      <c r="I36" s="3">
        <v>21.009489776834844</v>
      </c>
    </row>
    <row r="37" spans="1:9">
      <c r="A37" s="1" t="s">
        <v>43</v>
      </c>
      <c r="B37" s="3">
        <v>49.058648065221789</v>
      </c>
      <c r="C37" s="3">
        <v>3.3519773360755636</v>
      </c>
      <c r="D37" s="3">
        <v>3.8600203652472445</v>
      </c>
      <c r="E37" s="3">
        <v>11.991403399985764</v>
      </c>
      <c r="F37" s="3">
        <v>1.1467248371463157</v>
      </c>
      <c r="G37" s="3">
        <v>7.4422818899833487E-2</v>
      </c>
      <c r="H37" s="3">
        <v>10.443808299243765</v>
      </c>
      <c r="I37" s="3">
        <v>20.072994878179721</v>
      </c>
    </row>
    <row r="38" spans="1:9">
      <c r="A38" s="1" t="s">
        <v>44</v>
      </c>
      <c r="B38" s="3">
        <v>37.664349991232257</v>
      </c>
      <c r="C38" s="3">
        <v>1.9412466992389867</v>
      </c>
      <c r="D38" s="3">
        <v>2.7720471686192476</v>
      </c>
      <c r="E38" s="3">
        <v>6.5021432501731038</v>
      </c>
      <c r="F38" s="3">
        <v>1.2759877800976096</v>
      </c>
      <c r="G38" s="3">
        <v>2.0566431092640372</v>
      </c>
      <c r="H38" s="3">
        <v>28.218579515450156</v>
      </c>
      <c r="I38" s="3">
        <v>19.569002485924621</v>
      </c>
    </row>
    <row r="39" spans="1:9">
      <c r="A39" s="1" t="s">
        <v>45</v>
      </c>
      <c r="B39" s="3">
        <v>19.053869317701338</v>
      </c>
      <c r="C39" s="3">
        <v>17.752342108659789</v>
      </c>
      <c r="D39" s="3">
        <v>3.2645352653554514</v>
      </c>
      <c r="E39" s="3">
        <v>9.9910575306826779</v>
      </c>
      <c r="F39" s="3">
        <v>2.3545800845031764</v>
      </c>
      <c r="G39" s="3">
        <v>0.17361842992293575</v>
      </c>
      <c r="H39" s="3">
        <v>21.761295813710802</v>
      </c>
      <c r="I39" s="3">
        <v>25.648701449463839</v>
      </c>
    </row>
    <row r="40" spans="1:9">
      <c r="A40" s="1" t="s">
        <v>46</v>
      </c>
      <c r="B40" s="3">
        <v>18.351231675314967</v>
      </c>
      <c r="C40" s="3">
        <v>3.7664653767785383</v>
      </c>
      <c r="D40" s="3">
        <v>0.46949820588725877</v>
      </c>
      <c r="E40" s="3">
        <v>3.7392040088888434</v>
      </c>
      <c r="F40" s="3">
        <v>6.9342771417388773</v>
      </c>
      <c r="G40" s="3">
        <v>1.3966678616264723</v>
      </c>
      <c r="H40" s="3">
        <v>57.147369097705159</v>
      </c>
      <c r="I40" s="3">
        <v>8.1952866320598794</v>
      </c>
    </row>
    <row r="41" spans="1:9">
      <c r="A41" s="1" t="s">
        <v>47</v>
      </c>
      <c r="B41" s="3">
        <v>17.538656831890897</v>
      </c>
      <c r="C41" s="3">
        <v>1.8395277277294539</v>
      </c>
      <c r="D41" s="3">
        <v>0.48066591140703074</v>
      </c>
      <c r="E41" s="3">
        <v>0.60467705555098228</v>
      </c>
      <c r="F41" s="3">
        <v>0.65161203965414927</v>
      </c>
      <c r="G41" s="3">
        <v>0.96308679545320075</v>
      </c>
      <c r="H41" s="3">
        <v>57.18093966054483</v>
      </c>
      <c r="I41" s="3">
        <v>20.740833977769448</v>
      </c>
    </row>
    <row r="42" spans="1:9">
      <c r="A42" s="1" t="s">
        <v>48</v>
      </c>
      <c r="B42" s="3">
        <v>7.9085862106974343</v>
      </c>
      <c r="C42" s="3">
        <v>2.6986733020379572</v>
      </c>
      <c r="D42" s="3">
        <v>2.0863604339506712E-2</v>
      </c>
      <c r="E42" s="3">
        <v>0.20421070427034646</v>
      </c>
      <c r="F42" s="3">
        <v>1.9511287166147719</v>
      </c>
      <c r="G42" s="3">
        <v>6.563265980519855</v>
      </c>
      <c r="H42" s="3">
        <v>73.90610516439699</v>
      </c>
      <c r="I42" s="3">
        <v>6.7471663171231402</v>
      </c>
    </row>
    <row r="43" spans="1:9">
      <c r="A43" s="1" t="s">
        <v>49</v>
      </c>
      <c r="B43" s="3">
        <v>1.1593110463270944</v>
      </c>
      <c r="C43" s="3">
        <v>0.6595506876421442</v>
      </c>
      <c r="D43" s="3">
        <v>0</v>
      </c>
      <c r="E43" s="3">
        <v>6.6692775675386826E-2</v>
      </c>
      <c r="F43" s="3">
        <v>4.0566190613175353E-2</v>
      </c>
      <c r="G43" s="3">
        <v>9.7822070341246903E-3</v>
      </c>
      <c r="H43" s="3">
        <v>93.060772032754613</v>
      </c>
      <c r="I43" s="3">
        <v>5.003325059953462</v>
      </c>
    </row>
    <row r="44" spans="1:9">
      <c r="A44" s="1" t="s">
        <v>50</v>
      </c>
      <c r="B44" s="3">
        <v>46.935007810887598</v>
      </c>
      <c r="C44" s="3">
        <v>0.3874173005300014</v>
      </c>
      <c r="D44" s="3">
        <v>0.65091134348361401</v>
      </c>
      <c r="E44" s="3">
        <v>0.60740565618222264</v>
      </c>
      <c r="F44" s="3">
        <v>7.1106649424843823E-3</v>
      </c>
      <c r="G44" s="3">
        <v>0.68606667687422629</v>
      </c>
      <c r="H44" s="3">
        <v>40.257380243148539</v>
      </c>
      <c r="I44" s="3">
        <v>10.468700303951325</v>
      </c>
    </row>
    <row r="45" spans="1:9">
      <c r="A45" s="1" t="s">
        <v>51</v>
      </c>
      <c r="B45" s="3">
        <v>38.566156981474812</v>
      </c>
      <c r="C45" s="3">
        <v>10.607206995223828</v>
      </c>
      <c r="D45" s="3">
        <v>3.0561144891179342</v>
      </c>
      <c r="E45" s="3">
        <v>5.4874411650927</v>
      </c>
      <c r="F45" s="3">
        <v>1.9397028660400328</v>
      </c>
      <c r="G45" s="3">
        <v>0.35778113119391008</v>
      </c>
      <c r="H45" s="3">
        <v>26.029779225254206</v>
      </c>
      <c r="I45" s="3">
        <v>13.95581714660257</v>
      </c>
    </row>
    <row r="46" spans="1:9">
      <c r="A46" s="1" t="s">
        <v>52</v>
      </c>
      <c r="B46" s="3">
        <v>45.484567407775401</v>
      </c>
      <c r="C46" s="3">
        <v>1.0767751362523643</v>
      </c>
      <c r="D46" s="3">
        <v>4.0009986482621462</v>
      </c>
      <c r="E46" s="3">
        <v>8.0620029879655792</v>
      </c>
      <c r="F46" s="3">
        <v>2.6682833905070855</v>
      </c>
      <c r="G46" s="3">
        <v>0.32391219524087944</v>
      </c>
      <c r="H46" s="3">
        <v>23.728293933379035</v>
      </c>
      <c r="I46" s="3">
        <v>14.655166300617516</v>
      </c>
    </row>
    <row r="47" spans="1:9">
      <c r="A47" s="1" t="s">
        <v>53</v>
      </c>
      <c r="B47" s="3">
        <v>11.076412411554655</v>
      </c>
      <c r="C47" s="3">
        <v>9.0644715948769231E-2</v>
      </c>
      <c r="D47" s="3">
        <v>4.9217908999598499E-2</v>
      </c>
      <c r="E47" s="3">
        <v>0.58851515874910476</v>
      </c>
      <c r="F47" s="3">
        <v>0.1429106043715769</v>
      </c>
      <c r="G47" s="3">
        <v>0.98832206977050951</v>
      </c>
      <c r="H47" s="3">
        <v>80.832616415530453</v>
      </c>
      <c r="I47" s="3">
        <v>6.2313607150753345</v>
      </c>
    </row>
    <row r="48" spans="1:9">
      <c r="A48" s="1" t="s">
        <v>54</v>
      </c>
      <c r="B48" s="3">
        <v>14.640664097809713</v>
      </c>
      <c r="C48" s="3">
        <v>15.956080145002725</v>
      </c>
      <c r="D48" s="3">
        <v>7.2119167151287868</v>
      </c>
      <c r="E48" s="3">
        <v>7.1353869507142846</v>
      </c>
      <c r="F48" s="3">
        <v>0.73582675698361855</v>
      </c>
      <c r="G48" s="3">
        <v>1.0153095263312633</v>
      </c>
      <c r="H48" s="3">
        <v>16.205964401828428</v>
      </c>
      <c r="I48" s="3">
        <v>37.098851406201177</v>
      </c>
    </row>
    <row r="49" spans="1:9">
      <c r="A49" s="1" t="s">
        <v>55</v>
      </c>
      <c r="B49" s="3">
        <v>35.610847128132846</v>
      </c>
      <c r="C49" s="3">
        <v>7.7059693379477681</v>
      </c>
      <c r="D49" s="3">
        <v>6.1108238480346122</v>
      </c>
      <c r="E49" s="3">
        <v>5.336530451075201</v>
      </c>
      <c r="F49" s="3">
        <v>0.397052247888103</v>
      </c>
      <c r="G49" s="3">
        <v>0.66618513385282085</v>
      </c>
      <c r="H49" s="3">
        <v>5.775535039044982</v>
      </c>
      <c r="I49" s="3">
        <v>38.397056814023664</v>
      </c>
    </row>
    <row r="50" spans="1:9">
      <c r="A50" s="4" t="s">
        <v>56</v>
      </c>
      <c r="B50" s="3">
        <v>37.296046094557681</v>
      </c>
      <c r="C50" s="3">
        <v>1.2018620256741301</v>
      </c>
      <c r="D50" s="3">
        <v>0.89111357199413932</v>
      </c>
      <c r="E50" s="3">
        <v>4.1331352259466314</v>
      </c>
      <c r="F50" s="3">
        <v>0.41949753787633254</v>
      </c>
      <c r="G50" s="3">
        <v>0.3994378243294392</v>
      </c>
      <c r="H50" s="3">
        <v>44.872338175946943</v>
      </c>
      <c r="I50" s="3">
        <v>10.786569543674707</v>
      </c>
    </row>
    <row r="51" spans="1:9">
      <c r="A51" s="1" t="s">
        <v>57</v>
      </c>
      <c r="B51" s="3">
        <v>32.016989313467803</v>
      </c>
      <c r="C51" s="3">
        <v>5.1169184993203389</v>
      </c>
      <c r="D51" s="3">
        <v>1.1271532585510624</v>
      </c>
      <c r="E51" s="3">
        <v>6.5268812109733023</v>
      </c>
      <c r="F51" s="3">
        <v>0.76405313773271732</v>
      </c>
      <c r="G51" s="3">
        <v>12.221906494212853</v>
      </c>
      <c r="H51" s="3">
        <v>21.039124520257939</v>
      </c>
      <c r="I51" s="3">
        <v>21.186973565483964</v>
      </c>
    </row>
    <row r="52" spans="1:9">
      <c r="A52" s="1" t="s">
        <v>58</v>
      </c>
      <c r="B52" s="3">
        <v>29.821921174573312</v>
      </c>
      <c r="C52" s="3">
        <v>16.822347012002307</v>
      </c>
      <c r="D52" s="3">
        <v>7.0863898185240721</v>
      </c>
      <c r="E52" s="3">
        <v>5.8770154456888806</v>
      </c>
      <c r="F52" s="3">
        <v>6.9387824663838152E-2</v>
      </c>
      <c r="G52" s="3">
        <v>0.31211248931809266</v>
      </c>
      <c r="H52" s="3">
        <v>12.596625787834439</v>
      </c>
      <c r="I52" s="3">
        <v>27.414200447395071</v>
      </c>
    </row>
    <row r="53" spans="1:9">
      <c r="A53" s="5" t="s">
        <v>59</v>
      </c>
      <c r="B53" s="3">
        <v>27.305419593763187</v>
      </c>
      <c r="C53" s="3">
        <v>13.656850491283087</v>
      </c>
      <c r="D53" s="3">
        <v>4.3927172590838062</v>
      </c>
      <c r="E53" s="3">
        <v>4.087055794230972</v>
      </c>
      <c r="F53" s="3">
        <v>3.9002185173214161</v>
      </c>
      <c r="G53" s="3">
        <v>7.5831010065563476E-3</v>
      </c>
      <c r="H53" s="3">
        <v>16.582353184916951</v>
      </c>
      <c r="I53" s="3">
        <v>30.067802058394015</v>
      </c>
    </row>
    <row r="54" spans="1:9">
      <c r="A54" s="1" t="s">
        <v>60</v>
      </c>
      <c r="B54" s="3">
        <v>31.606737013575742</v>
      </c>
      <c r="C54" s="3">
        <v>3.3421735617612129</v>
      </c>
      <c r="D54" s="3">
        <v>3.3385249789533189</v>
      </c>
      <c r="E54" s="3">
        <v>3.3353076206747758</v>
      </c>
      <c r="F54" s="3">
        <v>5.1587051360984875</v>
      </c>
      <c r="G54" s="3">
        <v>0.47433232640358725</v>
      </c>
      <c r="H54" s="3">
        <v>36.446846391380141</v>
      </c>
      <c r="I54" s="3">
        <v>16.297372971152729</v>
      </c>
    </row>
    <row r="55" spans="1:9">
      <c r="A55" s="1" t="s">
        <v>61</v>
      </c>
      <c r="B55" s="3">
        <v>14.751897249228538</v>
      </c>
      <c r="C55" s="3">
        <v>0.5125023477702243</v>
      </c>
      <c r="D55" s="3">
        <v>0.22494517554165327</v>
      </c>
      <c r="E55" s="3">
        <v>1.1540376921085889</v>
      </c>
      <c r="F55" s="3">
        <v>2.565633976334011</v>
      </c>
      <c r="G55" s="3">
        <v>0.24106438086104021</v>
      </c>
      <c r="H55" s="3">
        <v>69.472494946103424</v>
      </c>
      <c r="I55" s="3">
        <v>11.077424232052529</v>
      </c>
    </row>
    <row r="56" spans="1:9">
      <c r="A56" s="1" t="s">
        <v>62</v>
      </c>
      <c r="B56" s="3">
        <v>37.341593100065914</v>
      </c>
      <c r="C56" s="3">
        <v>2.524144894756144</v>
      </c>
      <c r="D56" s="3">
        <v>3.6974111082049101</v>
      </c>
      <c r="E56" s="3">
        <v>10.516278904339247</v>
      </c>
      <c r="F56" s="3">
        <v>3.0409241179626685</v>
      </c>
      <c r="G56" s="3">
        <v>0.43912957150359233</v>
      </c>
      <c r="H56" s="3">
        <v>25.996153313461878</v>
      </c>
      <c r="I56" s="3">
        <v>16.444364989705658</v>
      </c>
    </row>
    <row r="57" spans="1:9">
      <c r="A57" s="1" t="s">
        <v>63</v>
      </c>
      <c r="B57" s="3">
        <v>6.6204844077724934</v>
      </c>
      <c r="C57" s="3">
        <v>5.0184369685013399</v>
      </c>
      <c r="D57" s="3">
        <v>3.9250388857078704</v>
      </c>
      <c r="E57" s="3">
        <v>0.19344350962910095</v>
      </c>
      <c r="F57" s="3">
        <v>2.1021685333063083</v>
      </c>
      <c r="G57" s="3">
        <v>0.19022442698014963</v>
      </c>
      <c r="H57" s="3">
        <v>69.46919557211767</v>
      </c>
      <c r="I57" s="3">
        <v>12.481007695985074</v>
      </c>
    </row>
    <row r="58" spans="1:9">
      <c r="A58" s="1" t="s">
        <v>64</v>
      </c>
      <c r="B58" s="3">
        <v>28.706404012840814</v>
      </c>
      <c r="C58" s="3">
        <v>10.977023620414473</v>
      </c>
      <c r="D58" s="3">
        <v>3.7352845074545988</v>
      </c>
      <c r="E58" s="3">
        <v>4.9399958463459006</v>
      </c>
      <c r="F58" s="3">
        <v>4.3168991777431893</v>
      </c>
      <c r="G58" s="3">
        <v>1.2478350256912805</v>
      </c>
      <c r="H58" s="3">
        <v>25.162210585343708</v>
      </c>
      <c r="I58" s="3">
        <v>20.914347224166026</v>
      </c>
    </row>
    <row r="59" spans="1:9">
      <c r="A59" s="1" t="s">
        <v>65</v>
      </c>
      <c r="B59" s="3">
        <v>23.172114830239746</v>
      </c>
      <c r="C59" s="3">
        <v>9.3181380464901071</v>
      </c>
      <c r="D59" s="3">
        <v>0.3922597811065045</v>
      </c>
      <c r="E59" s="3">
        <v>1.8315132535002647</v>
      </c>
      <c r="F59" s="3">
        <v>2.1319683266115241</v>
      </c>
      <c r="G59" s="3">
        <v>0.44244735797627754</v>
      </c>
      <c r="H59" s="3">
        <v>42.45583400969322</v>
      </c>
      <c r="I59" s="3">
        <v>20.255724394382359</v>
      </c>
    </row>
    <row r="60" spans="1:9">
      <c r="A60" s="1" t="s">
        <v>66</v>
      </c>
      <c r="B60" s="3">
        <v>16.690930896480932</v>
      </c>
      <c r="C60" s="3">
        <v>0.49674473915058465</v>
      </c>
      <c r="D60" s="3">
        <v>1.0520105045381498</v>
      </c>
      <c r="E60" s="3">
        <v>1.7125883150583019</v>
      </c>
      <c r="F60" s="3">
        <v>0.61869485742852703</v>
      </c>
      <c r="G60" s="3">
        <v>0.38552013924912032</v>
      </c>
      <c r="H60" s="3">
        <v>68.068441783694169</v>
      </c>
      <c r="I60" s="3">
        <v>10.975068764400222</v>
      </c>
    </row>
    <row r="61" spans="1:9">
      <c r="A61" s="1" t="s">
        <v>67</v>
      </c>
      <c r="B61" s="3">
        <v>9.5463916642499953</v>
      </c>
      <c r="C61" s="3">
        <v>0.136529552017008</v>
      </c>
      <c r="D61" s="3">
        <v>6.9706284488090506E-2</v>
      </c>
      <c r="E61" s="3">
        <v>0.34270571595401678</v>
      </c>
      <c r="F61" s="3">
        <v>0.25289344965040933</v>
      </c>
      <c r="G61" s="3">
        <v>1.3209835749899561</v>
      </c>
      <c r="H61" s="3">
        <v>81.880869901832611</v>
      </c>
      <c r="I61" s="3">
        <v>6.4499198568179041</v>
      </c>
    </row>
    <row r="62" spans="1:9">
      <c r="A62" s="1" t="s">
        <v>68</v>
      </c>
      <c r="B62" s="3">
        <v>30.895079024288773</v>
      </c>
      <c r="C62" s="3">
        <v>3.4224137950791671</v>
      </c>
      <c r="D62" s="3">
        <v>1.2731075021786749</v>
      </c>
      <c r="E62" s="3">
        <v>6.1107600608318098</v>
      </c>
      <c r="F62" s="3">
        <v>5.1760600283460825</v>
      </c>
      <c r="G62" s="3">
        <v>3.2921264930546847</v>
      </c>
      <c r="H62" s="3">
        <v>37.873595544198253</v>
      </c>
      <c r="I62" s="3">
        <v>11.956857552022557</v>
      </c>
    </row>
    <row r="63" spans="1:9">
      <c r="A63" s="1" t="s">
        <v>69</v>
      </c>
      <c r="B63" s="3">
        <v>18.897160003845297</v>
      </c>
      <c r="C63" s="3">
        <v>5.4526704411765872</v>
      </c>
      <c r="D63" s="3">
        <v>2.3470054582135376</v>
      </c>
      <c r="E63" s="3">
        <v>6.280261930779786</v>
      </c>
      <c r="F63" s="3">
        <v>2.0361023143750776</v>
      </c>
      <c r="G63" s="3">
        <v>1.939635970232235</v>
      </c>
      <c r="H63" s="3">
        <v>51.333993019559429</v>
      </c>
      <c r="I63" s="3">
        <v>11.713170861818044</v>
      </c>
    </row>
    <row r="64" spans="1:9">
      <c r="A64" s="1" t="s">
        <v>70</v>
      </c>
      <c r="B64" s="3">
        <v>3.6863289311492395</v>
      </c>
      <c r="C64" s="3">
        <v>0</v>
      </c>
      <c r="D64" s="3">
        <v>0.26128844352789371</v>
      </c>
      <c r="E64" s="3">
        <v>7.4367421753312684</v>
      </c>
      <c r="F64" s="3">
        <v>0.13521822498854524</v>
      </c>
      <c r="G64" s="3">
        <v>9.6031703216907793E-3</v>
      </c>
      <c r="H64" s="3">
        <v>81.154672934923767</v>
      </c>
      <c r="I64" s="3">
        <v>7.3161461197576019</v>
      </c>
    </row>
    <row r="65" spans="1:9">
      <c r="A65" s="1" t="s">
        <v>71</v>
      </c>
      <c r="B65" s="3">
        <v>21.253961695945303</v>
      </c>
      <c r="C65" s="3">
        <v>0.3977854734520635</v>
      </c>
      <c r="D65" s="3">
        <v>2.0388172382873382</v>
      </c>
      <c r="E65" s="3">
        <v>5.9821570956806323</v>
      </c>
      <c r="F65" s="3">
        <v>0.88941245726999407</v>
      </c>
      <c r="G65" s="3">
        <v>0.49535998360999045</v>
      </c>
      <c r="H65" s="3">
        <v>48.955467967465211</v>
      </c>
      <c r="I65" s="3">
        <v>19.987038088289459</v>
      </c>
    </row>
    <row r="66" spans="1:9">
      <c r="A66" s="5" t="s">
        <v>72</v>
      </c>
      <c r="B66" s="3">
        <v>11.917917190699512</v>
      </c>
      <c r="C66" s="3">
        <v>10.958989633115552</v>
      </c>
      <c r="D66" s="3">
        <v>0.58089207665421838</v>
      </c>
      <c r="E66" s="3">
        <v>2.1659904840930793</v>
      </c>
      <c r="F66" s="3">
        <v>0</v>
      </c>
      <c r="G66" s="3">
        <v>0.67452991586958433</v>
      </c>
      <c r="H66" s="3">
        <v>63.188523613711098</v>
      </c>
      <c r="I66" s="3">
        <v>10.513157085856951</v>
      </c>
    </row>
    <row r="67" spans="1:9">
      <c r="A67" s="1" t="s">
        <v>73</v>
      </c>
      <c r="B67" s="3">
        <v>25.994856907900722</v>
      </c>
      <c r="C67" s="3">
        <v>4.372694556082398</v>
      </c>
      <c r="D67" s="3">
        <v>1.0755882619862731</v>
      </c>
      <c r="E67" s="3">
        <v>3.0839206277000106</v>
      </c>
      <c r="F67" s="3">
        <v>0.44293249712340299</v>
      </c>
      <c r="G67" s="3">
        <v>10.226435969358864</v>
      </c>
      <c r="H67" s="3">
        <v>42.484376525175236</v>
      </c>
      <c r="I67" s="3">
        <v>12.319194654673089</v>
      </c>
    </row>
    <row r="68" spans="1:9">
      <c r="A68" s="1" t="s">
        <v>74</v>
      </c>
      <c r="B68" s="3">
        <v>37.289530328349208</v>
      </c>
      <c r="C68" s="3">
        <v>12.654093386618564</v>
      </c>
      <c r="D68" s="3">
        <v>3.7835074114291682</v>
      </c>
      <c r="E68" s="3">
        <v>3.4102535989503413</v>
      </c>
      <c r="F68" s="3">
        <v>10.260728468679236</v>
      </c>
      <c r="G68" s="3">
        <v>0.45542386975511562</v>
      </c>
      <c r="H68" s="3">
        <v>17.644928433033826</v>
      </c>
      <c r="I68" s="3">
        <v>14.50153450318455</v>
      </c>
    </row>
    <row r="69" spans="1:9">
      <c r="A69" s="1" t="s">
        <v>75</v>
      </c>
      <c r="B69" s="3">
        <v>23.653466100765826</v>
      </c>
      <c r="C69" s="3">
        <v>10.605608234424206</v>
      </c>
      <c r="D69" s="3">
        <v>2.1585637591929765</v>
      </c>
      <c r="E69" s="3">
        <v>2.259249595094992</v>
      </c>
      <c r="F69" s="3">
        <v>1.2167983917009102</v>
      </c>
      <c r="G69" s="3">
        <v>0.92409706523301338</v>
      </c>
      <c r="H69" s="3">
        <v>33.832602312539578</v>
      </c>
      <c r="I69" s="3">
        <v>25.349614541048492</v>
      </c>
    </row>
    <row r="70" spans="1:9">
      <c r="A70" s="1" t="s">
        <v>76</v>
      </c>
      <c r="B70" s="3">
        <v>17.266842830698998</v>
      </c>
      <c r="C70" s="3">
        <v>0.79686413386255861</v>
      </c>
      <c r="D70" s="3">
        <v>9.3203113484834579E-2</v>
      </c>
      <c r="E70" s="3">
        <v>0.18613220400163091</v>
      </c>
      <c r="F70" s="3">
        <v>2.4114111093089816</v>
      </c>
      <c r="G70" s="3">
        <v>0.34295900869801343</v>
      </c>
      <c r="H70" s="3">
        <v>71.93362964373263</v>
      </c>
      <c r="I70" s="3">
        <v>6.968957956212372</v>
      </c>
    </row>
    <row r="71" spans="1:9">
      <c r="A71" s="1" t="s">
        <v>77</v>
      </c>
      <c r="B71" s="3">
        <v>20.183584418299734</v>
      </c>
      <c r="C71" s="3">
        <v>6.0081157484182676E-2</v>
      </c>
      <c r="D71" s="3">
        <v>0.1324290679364436</v>
      </c>
      <c r="E71" s="3">
        <v>0.38353869198460711</v>
      </c>
      <c r="F71" s="3">
        <v>0.18048352684817931</v>
      </c>
      <c r="G71" s="3">
        <v>1.4592632050406955</v>
      </c>
      <c r="H71" s="3">
        <v>70.763317564720396</v>
      </c>
      <c r="I71" s="3">
        <v>6.8373023676857727</v>
      </c>
    </row>
    <row r="72" spans="1:9">
      <c r="A72" s="1" t="s">
        <v>78</v>
      </c>
      <c r="B72" s="3">
        <v>29.125671317942114</v>
      </c>
      <c r="C72" s="3">
        <v>0.80294922214146447</v>
      </c>
      <c r="D72" s="3">
        <v>4.7170122485861281</v>
      </c>
      <c r="E72" s="3">
        <v>7.3175807744302181</v>
      </c>
      <c r="F72" s="3">
        <v>1.0445275358468917</v>
      </c>
      <c r="G72" s="3">
        <v>0.34610579356635185</v>
      </c>
      <c r="H72" s="3">
        <v>37.820549719683818</v>
      </c>
      <c r="I72" s="3">
        <v>18.82560338780301</v>
      </c>
    </row>
    <row r="73" spans="1:9">
      <c r="A73" s="5" t="s">
        <v>79</v>
      </c>
      <c r="B73" s="3">
        <v>15.818720152685156</v>
      </c>
      <c r="C73" s="3">
        <v>1.0376884398808928</v>
      </c>
      <c r="D73" s="3">
        <v>3.0296126320743038</v>
      </c>
      <c r="E73" s="3">
        <v>3.643654390259639</v>
      </c>
      <c r="F73" s="3">
        <v>0.38027816439836759</v>
      </c>
      <c r="G73" s="3">
        <v>1.6884018952439703</v>
      </c>
      <c r="H73" s="3">
        <v>62.025697524139154</v>
      </c>
      <c r="I73" s="3">
        <v>12.375946801318511</v>
      </c>
    </row>
    <row r="74" spans="1:9">
      <c r="A74" s="1" t="s">
        <v>80</v>
      </c>
      <c r="B74" s="3">
        <v>31.390679293667954</v>
      </c>
      <c r="C74" s="3">
        <v>1.4149914463097495</v>
      </c>
      <c r="D74" s="3">
        <v>1.5368304254147067</v>
      </c>
      <c r="E74" s="3">
        <v>3.2597411509891296</v>
      </c>
      <c r="F74" s="3">
        <v>3.1210692718848363</v>
      </c>
      <c r="G74" s="3">
        <v>0.16050719761189569</v>
      </c>
      <c r="H74" s="3">
        <v>42.338382151911638</v>
      </c>
      <c r="I74" s="3">
        <v>16.7777990622101</v>
      </c>
    </row>
    <row r="75" spans="1:9">
      <c r="A75" s="1" t="s">
        <v>81</v>
      </c>
      <c r="B75" s="3">
        <v>39.239080832826289</v>
      </c>
      <c r="C75" s="3">
        <v>4.8811896284948189</v>
      </c>
      <c r="D75" s="3">
        <v>2.8182656851650512</v>
      </c>
      <c r="E75" s="3">
        <v>6.3808188248822617</v>
      </c>
      <c r="F75" s="3">
        <v>0.82460387731485651</v>
      </c>
      <c r="G75" s="3">
        <v>1.1198094416830031</v>
      </c>
      <c r="H75" s="3">
        <v>28.976717781571349</v>
      </c>
      <c r="I75" s="3">
        <v>15.759513928062363</v>
      </c>
    </row>
    <row r="76" spans="1:9">
      <c r="A76" s="1" t="s">
        <v>82</v>
      </c>
      <c r="B76" s="3">
        <v>10.735230467886941</v>
      </c>
      <c r="C76" s="3">
        <v>11.793216904233388</v>
      </c>
      <c r="D76" s="3">
        <v>1.3637301152754588</v>
      </c>
      <c r="E76" s="3">
        <v>0.70958216462173251</v>
      </c>
      <c r="F76" s="3">
        <v>0.53164460549621584</v>
      </c>
      <c r="G76" s="3">
        <v>1.3356694387214318</v>
      </c>
      <c r="H76" s="3">
        <v>61.801708865650554</v>
      </c>
      <c r="I76" s="3">
        <v>11.729217438114285</v>
      </c>
    </row>
    <row r="77" spans="1:9">
      <c r="A77" s="1" t="s">
        <v>83</v>
      </c>
      <c r="B77" s="3">
        <v>31.481658712726674</v>
      </c>
      <c r="C77" s="3">
        <v>2.1681995368849223</v>
      </c>
      <c r="D77" s="3">
        <v>2.041835569362719</v>
      </c>
      <c r="E77" s="3">
        <v>5.7936376844085302</v>
      </c>
      <c r="F77" s="3">
        <v>2.6462133620819679</v>
      </c>
      <c r="G77" s="3">
        <v>0.40893802077572516</v>
      </c>
      <c r="H77" s="3">
        <v>37.505992398370573</v>
      </c>
      <c r="I77" s="3">
        <v>17.953524715388898</v>
      </c>
    </row>
    <row r="78" spans="1:9">
      <c r="A78" s="1" t="s">
        <v>84</v>
      </c>
      <c r="B78" s="3">
        <v>21.792396739947705</v>
      </c>
      <c r="C78" s="3">
        <v>1.4860168803406006</v>
      </c>
      <c r="D78" s="3">
        <v>6.176136016523158E-2</v>
      </c>
      <c r="E78" s="3">
        <v>0.11004056073221334</v>
      </c>
      <c r="F78" s="3">
        <v>0.32718452529723652</v>
      </c>
      <c r="G78" s="3">
        <v>0.44527565829040938</v>
      </c>
      <c r="H78" s="3">
        <v>69.144060607912039</v>
      </c>
      <c r="I78" s="3">
        <v>6.6332636673145675</v>
      </c>
    </row>
    <row r="79" spans="1:9">
      <c r="A79" s="1" t="s">
        <v>85</v>
      </c>
      <c r="B79" s="3">
        <v>20.596787077249861</v>
      </c>
      <c r="C79" s="3">
        <v>1.1945806341079648</v>
      </c>
      <c r="D79" s="3">
        <v>0.3735650782939256</v>
      </c>
      <c r="E79" s="3">
        <v>1.5183194408911538</v>
      </c>
      <c r="F79" s="3">
        <v>0</v>
      </c>
      <c r="G79" s="3">
        <v>1.9822877465779172</v>
      </c>
      <c r="H79" s="3">
        <v>66.803392107759962</v>
      </c>
      <c r="I79" s="3">
        <v>7.5310679151192108</v>
      </c>
    </row>
    <row r="80" spans="1:9">
      <c r="A80" s="5" t="s">
        <v>86</v>
      </c>
      <c r="B80" s="3">
        <v>36.688927387576683</v>
      </c>
      <c r="C80" s="3">
        <v>10.854830101804415</v>
      </c>
      <c r="D80" s="3">
        <v>0.91989861254677674</v>
      </c>
      <c r="E80" s="3">
        <v>2.918889938295671</v>
      </c>
      <c r="F80" s="3">
        <v>0.93777392347388577</v>
      </c>
      <c r="G80" s="3">
        <v>1.0682578279709034</v>
      </c>
      <c r="H80" s="3">
        <v>26.269944593642442</v>
      </c>
      <c r="I80" s="3">
        <v>20.341477614689225</v>
      </c>
    </row>
    <row r="81" spans="1:9">
      <c r="A81" s="1" t="s">
        <v>87</v>
      </c>
      <c r="B81" s="3">
        <v>23.507321466798654</v>
      </c>
      <c r="C81" s="3">
        <v>14.262627470923286</v>
      </c>
      <c r="D81" s="3">
        <v>4.1770166299863281</v>
      </c>
      <c r="E81" s="3">
        <v>5.1963505442384808</v>
      </c>
      <c r="F81" s="3">
        <v>0.66069005824961968</v>
      </c>
      <c r="G81" s="3">
        <v>1.9304607779835052</v>
      </c>
      <c r="H81" s="3">
        <v>26.979024936336888</v>
      </c>
      <c r="I81" s="3">
        <v>23.286508115483233</v>
      </c>
    </row>
    <row r="82" spans="1:9">
      <c r="A82" s="1" t="s">
        <v>88</v>
      </c>
      <c r="B82" s="3">
        <v>17.267474396498638</v>
      </c>
      <c r="C82" s="3">
        <v>14.915545446505579</v>
      </c>
      <c r="D82" s="3">
        <v>1.360463693114315</v>
      </c>
      <c r="E82" s="3">
        <v>7.0449887004743781</v>
      </c>
      <c r="F82" s="3">
        <v>2.2953061515845801</v>
      </c>
      <c r="G82" s="3">
        <v>3.4561065642197519E-2</v>
      </c>
      <c r="H82" s="3">
        <v>23.257276727350323</v>
      </c>
      <c r="I82" s="3">
        <v>33.824383818829986</v>
      </c>
    </row>
    <row r="83" spans="1:9">
      <c r="A83" s="1" t="s">
        <v>89</v>
      </c>
      <c r="B83" s="3">
        <v>32.451991005038977</v>
      </c>
      <c r="C83" s="3">
        <v>3.2905369498703476</v>
      </c>
      <c r="D83" s="3">
        <v>2.8469297389051089</v>
      </c>
      <c r="E83" s="3">
        <v>6.6522491993487227</v>
      </c>
      <c r="F83" s="3">
        <v>2.3729996682954515</v>
      </c>
      <c r="G83" s="3">
        <v>0.4351826308317257</v>
      </c>
      <c r="H83" s="3">
        <v>38.267984256761864</v>
      </c>
      <c r="I83" s="3">
        <v>13.682126550947796</v>
      </c>
    </row>
    <row r="84" spans="1:9">
      <c r="A84" s="1" t="s">
        <v>90</v>
      </c>
      <c r="B84" s="3">
        <v>10.637542880244572</v>
      </c>
      <c r="C84" s="3">
        <v>9.9069248656621181</v>
      </c>
      <c r="D84" s="3">
        <v>1.0637193085398127</v>
      </c>
      <c r="E84" s="3">
        <v>1.2972619210190119</v>
      </c>
      <c r="F84" s="3">
        <v>0.30058946853715296</v>
      </c>
      <c r="G84" s="3">
        <v>0.18594978542892626</v>
      </c>
      <c r="H84" s="3">
        <v>58.840764925541698</v>
      </c>
      <c r="I84" s="3">
        <v>17.767246845026694</v>
      </c>
    </row>
    <row r="85" spans="1:9">
      <c r="A85" s="1" t="s">
        <v>91</v>
      </c>
      <c r="B85" s="3">
        <v>7.0225290981389961</v>
      </c>
      <c r="C85" s="3">
        <v>0.66021257046481752</v>
      </c>
      <c r="D85" s="3">
        <v>0.13582815465721176</v>
      </c>
      <c r="E85" s="3">
        <v>1.9062064218737526E-3</v>
      </c>
      <c r="F85" s="3">
        <v>0.96336596007732167</v>
      </c>
      <c r="G85" s="3">
        <v>0.66372446033043442</v>
      </c>
      <c r="H85" s="3">
        <v>80.333609286315124</v>
      </c>
      <c r="I85" s="3">
        <v>10.218824263594218</v>
      </c>
    </row>
    <row r="86" spans="1:9">
      <c r="A86" s="1" t="s">
        <v>92</v>
      </c>
      <c r="B86" s="3">
        <v>9.8990224971550056</v>
      </c>
      <c r="C86" s="3">
        <v>2.2755564055144322</v>
      </c>
      <c r="D86" s="3">
        <v>0</v>
      </c>
      <c r="E86" s="3">
        <v>0.21679057117980649</v>
      </c>
      <c r="F86" s="3">
        <v>2.7967668660173746</v>
      </c>
      <c r="G86" s="3">
        <v>0.18779662261676755</v>
      </c>
      <c r="H86" s="3">
        <v>74.728283587008832</v>
      </c>
      <c r="I86" s="3">
        <v>9.8957834505077855</v>
      </c>
    </row>
    <row r="87" spans="1:9">
      <c r="A87" s="1" t="s">
        <v>93</v>
      </c>
      <c r="B87" s="3">
        <v>8.575667223607164</v>
      </c>
      <c r="C87" s="3">
        <v>0.92031797032451557</v>
      </c>
      <c r="D87" s="3">
        <v>7.62554016410011E-2</v>
      </c>
      <c r="E87" s="3">
        <v>0.60981443362529186</v>
      </c>
      <c r="F87" s="3">
        <v>2.3359725688248738</v>
      </c>
      <c r="G87" s="3">
        <v>0.2465064094605367</v>
      </c>
      <c r="H87" s="3">
        <v>76.3290573587322</v>
      </c>
      <c r="I87" s="3">
        <v>10.906408633784412</v>
      </c>
    </row>
    <row r="88" spans="1:9">
      <c r="A88" s="1" t="s">
        <v>94</v>
      </c>
      <c r="B88" s="3">
        <v>37.024533293437877</v>
      </c>
      <c r="C88" s="3">
        <v>1.6688546409219518</v>
      </c>
      <c r="D88" s="3">
        <v>1.0299015292560219</v>
      </c>
      <c r="E88" s="3">
        <v>1.5572659550613517</v>
      </c>
      <c r="F88" s="3">
        <v>1.1654794604649612</v>
      </c>
      <c r="G88" s="3">
        <v>0.44875758648620945</v>
      </c>
      <c r="H88" s="3">
        <v>46.169185367726882</v>
      </c>
      <c r="I88" s="3">
        <v>10.936022166644745</v>
      </c>
    </row>
    <row r="89" spans="1:9">
      <c r="A89" s="1" t="s">
        <v>95</v>
      </c>
      <c r="B89" s="3">
        <v>19.030046211333612</v>
      </c>
      <c r="C89" s="3">
        <v>0.45517110548765538</v>
      </c>
      <c r="D89" s="3">
        <v>0.53387278023764795</v>
      </c>
      <c r="E89" s="3">
        <v>2.1990138927472471</v>
      </c>
      <c r="F89" s="3">
        <v>2.9765439344477076</v>
      </c>
      <c r="G89" s="3">
        <v>1.1387874197487307</v>
      </c>
      <c r="H89" s="3">
        <v>61.826342158574107</v>
      </c>
      <c r="I89" s="3">
        <v>11.840222497423289</v>
      </c>
    </row>
    <row r="90" spans="1:9">
      <c r="A90" s="5" t="s">
        <v>96</v>
      </c>
      <c r="B90" s="3">
        <v>14.709010497942101</v>
      </c>
      <c r="C90" s="3">
        <v>0.41622412863666558</v>
      </c>
      <c r="D90" s="3">
        <v>8.3988671566613202E-2</v>
      </c>
      <c r="E90" s="3">
        <v>1.6744715635696252</v>
      </c>
      <c r="F90" s="3">
        <v>1.5954487447151797</v>
      </c>
      <c r="G90" s="3">
        <v>0.39535688577060846</v>
      </c>
      <c r="H90" s="3">
        <v>71.369281254380709</v>
      </c>
      <c r="I90" s="3">
        <v>9.7562182534185062</v>
      </c>
    </row>
    <row r="91" spans="1:9">
      <c r="A91" s="1" t="s">
        <v>97</v>
      </c>
      <c r="B91" s="3">
        <v>31.602158973617854</v>
      </c>
      <c r="C91" s="3">
        <v>6.4729462013629337</v>
      </c>
      <c r="D91" s="3">
        <v>1.5444975375824286</v>
      </c>
      <c r="E91" s="3">
        <v>1.7509543225947328</v>
      </c>
      <c r="F91" s="3">
        <v>2.2306134366460091</v>
      </c>
      <c r="G91" s="3">
        <v>1.0279875573795465</v>
      </c>
      <c r="H91" s="3">
        <v>39.936957385848991</v>
      </c>
      <c r="I91" s="3">
        <v>15.433884584967503</v>
      </c>
    </row>
    <row r="92" spans="1:9">
      <c r="A92" s="1" t="s">
        <v>98</v>
      </c>
      <c r="B92" s="3">
        <v>16.544612623864769</v>
      </c>
      <c r="C92" s="3">
        <v>0.64397187405485323</v>
      </c>
      <c r="D92" s="3">
        <v>0.17308149057775632</v>
      </c>
      <c r="E92" s="3">
        <v>1.8349280854475045</v>
      </c>
      <c r="F92" s="3">
        <v>7.8098598460205698E-2</v>
      </c>
      <c r="G92" s="3">
        <v>0.78631421266648616</v>
      </c>
      <c r="H92" s="3">
        <v>69.738597226726753</v>
      </c>
      <c r="I92" s="3">
        <v>10.200395888201673</v>
      </c>
    </row>
    <row r="93" spans="1:9">
      <c r="A93" s="1" t="s">
        <v>99</v>
      </c>
      <c r="B93" s="3">
        <v>21.564755078685955</v>
      </c>
      <c r="C93" s="3">
        <v>8.558276575876592</v>
      </c>
      <c r="D93" s="3">
        <v>0.3098051474534616</v>
      </c>
      <c r="E93" s="3">
        <v>0.62455758522703708</v>
      </c>
      <c r="F93" s="3">
        <v>0.51575600287583112</v>
      </c>
      <c r="G93" s="3">
        <v>0.70840653940467035</v>
      </c>
      <c r="H93" s="3">
        <v>52.567649437920238</v>
      </c>
      <c r="I93" s="3">
        <v>15.150793632556212</v>
      </c>
    </row>
    <row r="94" spans="1:9">
      <c r="A94" s="1" t="s">
        <v>100</v>
      </c>
      <c r="B94" s="3">
        <v>12.555552824787453</v>
      </c>
      <c r="C94" s="3">
        <v>2.7662314397025036</v>
      </c>
      <c r="D94" s="3">
        <v>1.1309931585489539</v>
      </c>
      <c r="E94" s="3">
        <v>9.3284005701890305</v>
      </c>
      <c r="F94" s="3">
        <v>3.5752314596173487</v>
      </c>
      <c r="G94" s="3">
        <v>1.19143862210435</v>
      </c>
      <c r="H94" s="3">
        <v>46.67698917515127</v>
      </c>
      <c r="I94" s="3">
        <v>22.775162749899096</v>
      </c>
    </row>
    <row r="95" spans="1:9">
      <c r="A95" s="1" t="s">
        <v>101</v>
      </c>
      <c r="B95" s="3">
        <v>13.76230595907208</v>
      </c>
      <c r="C95" s="3">
        <v>3.9652212343343396</v>
      </c>
      <c r="D95" s="3">
        <v>1.5682552673317234</v>
      </c>
      <c r="E95" s="3">
        <v>0.91987761621506703</v>
      </c>
      <c r="F95" s="3">
        <v>0.21711496273087247</v>
      </c>
      <c r="G95" s="3">
        <v>0.48191029399417573</v>
      </c>
      <c r="H95" s="3">
        <v>69.879990249931879</v>
      </c>
      <c r="I95" s="3">
        <v>9.20532441638988</v>
      </c>
    </row>
    <row r="96" spans="1:9">
      <c r="A96" s="1" t="s">
        <v>102</v>
      </c>
      <c r="B96" s="3">
        <v>1.8015922651399401</v>
      </c>
      <c r="C96" s="3">
        <v>5.9628696536075472</v>
      </c>
      <c r="D96" s="3">
        <v>6.0259240460006386E-2</v>
      </c>
      <c r="E96" s="3">
        <v>2.8173828656376177E-2</v>
      </c>
      <c r="F96" s="3">
        <v>0.14177302194200428</v>
      </c>
      <c r="G96" s="3">
        <v>1.2828814707104286E-3</v>
      </c>
      <c r="H96" s="3">
        <v>84.969166243473609</v>
      </c>
      <c r="I96" s="3">
        <v>7.0348828652497888</v>
      </c>
    </row>
    <row r="97" spans="1:9">
      <c r="A97" s="1" t="s">
        <v>103</v>
      </c>
      <c r="B97" s="3">
        <v>28.921289386361586</v>
      </c>
      <c r="C97" s="3">
        <v>2.6344882638535871</v>
      </c>
      <c r="D97" s="3">
        <v>6.8064342915488876</v>
      </c>
      <c r="E97" s="3">
        <v>2.3793964291380134</v>
      </c>
      <c r="F97" s="3">
        <v>5.1415166062750171</v>
      </c>
      <c r="G97" s="3">
        <v>1.4515054220190819</v>
      </c>
      <c r="H97" s="3">
        <v>35.13920285831739</v>
      </c>
      <c r="I97" s="3">
        <v>17.526166742486424</v>
      </c>
    </row>
    <row r="98" spans="1:9">
      <c r="A98" s="1" t="s">
        <v>104</v>
      </c>
      <c r="B98" s="3">
        <v>0.37360301006968638</v>
      </c>
      <c r="C98" s="3">
        <v>6.3734712005403225E-3</v>
      </c>
      <c r="D98" s="3">
        <v>9.0567616953691657E-2</v>
      </c>
      <c r="E98" s="3">
        <v>6.9963582855166601E-3</v>
      </c>
      <c r="F98" s="3">
        <v>3.917253576612866</v>
      </c>
      <c r="G98" s="3">
        <v>1.2735549096114518E-3</v>
      </c>
      <c r="H98" s="3">
        <v>82.004012979626424</v>
      </c>
      <c r="I98" s="3">
        <v>13.599919432341634</v>
      </c>
    </row>
    <row r="99" spans="1:9">
      <c r="A99" s="1" t="s">
        <v>105</v>
      </c>
      <c r="B99" s="3">
        <v>15.164869391865427</v>
      </c>
      <c r="C99" s="3">
        <v>1.1255746537561142</v>
      </c>
      <c r="D99" s="3">
        <v>0.55771226571936394</v>
      </c>
      <c r="E99" s="3">
        <v>0.19911122598137954</v>
      </c>
      <c r="F99" s="3">
        <v>6.6733989883972597E-2</v>
      </c>
      <c r="G99" s="3">
        <v>0.8544367683360683</v>
      </c>
      <c r="H99" s="3">
        <v>73.863471138077315</v>
      </c>
      <c r="I99" s="3">
        <v>8.1680905663803447</v>
      </c>
    </row>
    <row r="100" spans="1:9">
      <c r="A100" s="1" t="s">
        <v>106</v>
      </c>
      <c r="B100" s="3">
        <v>41.597721657770308</v>
      </c>
      <c r="C100" s="3">
        <v>2.933030526248761</v>
      </c>
      <c r="D100" s="3">
        <v>3.9194573312790117</v>
      </c>
      <c r="E100" s="3">
        <v>2.3387392967661662</v>
      </c>
      <c r="F100" s="3">
        <v>8.1434293954056862</v>
      </c>
      <c r="G100" s="3">
        <v>0.25093061879661605</v>
      </c>
      <c r="H100" s="3">
        <v>24.135513158169864</v>
      </c>
      <c r="I100" s="3">
        <v>16.681178015563596</v>
      </c>
    </row>
    <row r="101" spans="1:9">
      <c r="A101" s="1" t="s">
        <v>107</v>
      </c>
      <c r="B101" s="3">
        <v>13.665969680158337</v>
      </c>
      <c r="C101" s="3">
        <v>3.1826923981716715</v>
      </c>
      <c r="D101" s="3">
        <v>1.318149301419431</v>
      </c>
      <c r="E101" s="3">
        <v>0.18627982995408449</v>
      </c>
      <c r="F101" s="3">
        <v>0.80621728752876887</v>
      </c>
      <c r="G101" s="3">
        <v>0.28995264626753325</v>
      </c>
      <c r="H101" s="3">
        <v>72.656371151701862</v>
      </c>
      <c r="I101" s="3">
        <v>7.8943677047983343</v>
      </c>
    </row>
    <row r="102" spans="1:9">
      <c r="A102" s="1" t="s">
        <v>108</v>
      </c>
      <c r="B102" s="3">
        <v>17.187601404373215</v>
      </c>
      <c r="C102" s="3">
        <v>1.7666685915527063</v>
      </c>
      <c r="D102" s="3">
        <v>0.4063894271375923</v>
      </c>
      <c r="E102" s="3">
        <v>2.716824539015823</v>
      </c>
      <c r="F102" s="3">
        <v>1.6635537941212732</v>
      </c>
      <c r="G102" s="3">
        <v>1.7641200218580302</v>
      </c>
      <c r="H102" s="3">
        <v>63.425348195188413</v>
      </c>
      <c r="I102" s="3">
        <v>11.069494026752945</v>
      </c>
    </row>
    <row r="103" spans="1:9">
      <c r="A103" s="1" t="s">
        <v>109</v>
      </c>
      <c r="B103" s="3">
        <v>24.272848462041747</v>
      </c>
      <c r="C103" s="3">
        <v>3.0997499261670427</v>
      </c>
      <c r="D103" s="3">
        <v>0.52090447804403206</v>
      </c>
      <c r="E103" s="3">
        <v>0.26049973602880472</v>
      </c>
      <c r="F103" s="3">
        <v>4.6623030187228682</v>
      </c>
      <c r="G103" s="3">
        <v>1.5992494576503695</v>
      </c>
      <c r="H103" s="3">
        <v>54.887330942249399</v>
      </c>
      <c r="I103" s="3">
        <v>10.697113979095727</v>
      </c>
    </row>
    <row r="104" spans="1:9">
      <c r="A104" s="1" t="s">
        <v>110</v>
      </c>
      <c r="B104" s="3">
        <v>34.125924526753018</v>
      </c>
      <c r="C104" s="3">
        <v>0.46317456673713903</v>
      </c>
      <c r="D104" s="3">
        <v>0.37745611471208224</v>
      </c>
      <c r="E104" s="3">
        <v>1.8727791496946045</v>
      </c>
      <c r="F104" s="3">
        <v>7.5830511794175921</v>
      </c>
      <c r="G104" s="3">
        <v>0.28042143583370205</v>
      </c>
      <c r="H104" s="3">
        <v>32.932787382644364</v>
      </c>
      <c r="I104" s="3">
        <v>22.364405644207494</v>
      </c>
    </row>
    <row r="105" spans="1:9">
      <c r="A105" s="1" t="s">
        <v>111</v>
      </c>
      <c r="B105" s="3">
        <v>16.848543999837531</v>
      </c>
      <c r="C105" s="3">
        <v>1.3540235855336666</v>
      </c>
      <c r="D105" s="3">
        <v>0.78555237661040445</v>
      </c>
      <c r="E105" s="3">
        <v>1.6062273805474008</v>
      </c>
      <c r="F105" s="3">
        <v>2.2151574741810318</v>
      </c>
      <c r="G105" s="3">
        <v>1.0410585683539679</v>
      </c>
      <c r="H105" s="3">
        <v>62.189694981007179</v>
      </c>
      <c r="I105" s="3">
        <v>13.95974163392879</v>
      </c>
    </row>
    <row r="106" spans="1:9">
      <c r="A106" s="1" t="s">
        <v>112</v>
      </c>
      <c r="B106" s="3">
        <v>17.118304361195186</v>
      </c>
      <c r="C106" s="3">
        <v>1.5217370615414365</v>
      </c>
      <c r="D106" s="3">
        <v>0.33900435654200028</v>
      </c>
      <c r="E106" s="3">
        <v>0.70445075452986183</v>
      </c>
      <c r="F106" s="3">
        <v>0</v>
      </c>
      <c r="G106" s="3">
        <v>1.0546557985090566</v>
      </c>
      <c r="H106" s="3">
        <v>68.115649139583084</v>
      </c>
      <c r="I106" s="3">
        <v>11.146198528099378</v>
      </c>
    </row>
    <row r="107" spans="1:9">
      <c r="A107" s="1" t="s">
        <v>113</v>
      </c>
      <c r="B107" s="3">
        <v>6.8420203025298418</v>
      </c>
      <c r="C107" s="3">
        <v>2.8967178525521704</v>
      </c>
      <c r="D107" s="3">
        <v>0.27786253084083729</v>
      </c>
      <c r="E107" s="3">
        <v>0.6293634199399194</v>
      </c>
      <c r="F107" s="3">
        <v>0.24013664105695148</v>
      </c>
      <c r="G107" s="3">
        <v>2.0424335086622669E-2</v>
      </c>
      <c r="H107" s="3">
        <v>80.466849804665898</v>
      </c>
      <c r="I107" s="3">
        <v>8.6266251133277585</v>
      </c>
    </row>
    <row r="108" spans="1:9">
      <c r="A108" s="5" t="s">
        <v>114</v>
      </c>
      <c r="B108" s="3">
        <v>6.5955205893218256</v>
      </c>
      <c r="C108" s="3">
        <v>0.25711817941161175</v>
      </c>
      <c r="D108" s="3">
        <v>0.35018272576373877</v>
      </c>
      <c r="E108" s="3">
        <v>7.5963024928996412E-2</v>
      </c>
      <c r="F108" s="3">
        <v>2.2850116331908574</v>
      </c>
      <c r="G108" s="3">
        <v>0.27487492682485026</v>
      </c>
      <c r="H108" s="3">
        <v>79.677988407511592</v>
      </c>
      <c r="I108" s="3">
        <v>10.483340513046514</v>
      </c>
    </row>
    <row r="109" spans="1:9">
      <c r="A109" s="1" t="s">
        <v>115</v>
      </c>
      <c r="B109" s="3">
        <v>7.5430059953395299</v>
      </c>
      <c r="C109" s="3">
        <v>0.93111351191801828</v>
      </c>
      <c r="D109" s="3">
        <v>0.20452024697307503</v>
      </c>
      <c r="E109" s="3">
        <v>1.5198178823020074</v>
      </c>
      <c r="F109" s="3">
        <v>0.10768949051513746</v>
      </c>
      <c r="G109" s="3">
        <v>0.6056687678274324</v>
      </c>
      <c r="H109" s="3">
        <v>81.383603800587352</v>
      </c>
      <c r="I109" s="3">
        <v>7.704580304537453</v>
      </c>
    </row>
    <row r="110" spans="1:9">
      <c r="A110" s="1" t="s">
        <v>116</v>
      </c>
      <c r="B110" s="3">
        <v>11.195476284697387</v>
      </c>
      <c r="C110" s="3">
        <v>0.20806494650856322</v>
      </c>
      <c r="D110" s="3">
        <v>0.28278031301638151</v>
      </c>
      <c r="E110" s="3">
        <v>0.34248093532462687</v>
      </c>
      <c r="F110" s="3">
        <v>9.466406461857628E-2</v>
      </c>
      <c r="G110" s="3">
        <v>0.40476154764427541</v>
      </c>
      <c r="H110" s="3">
        <v>81.619871934544506</v>
      </c>
      <c r="I110" s="3">
        <v>5.8518999736456818</v>
      </c>
    </row>
    <row r="111" spans="1:9">
      <c r="A111" s="1" t="s">
        <v>117</v>
      </c>
      <c r="B111" s="3">
        <v>27.883986029373002</v>
      </c>
      <c r="C111" s="3">
        <v>1.4610770527054089</v>
      </c>
      <c r="D111" s="3">
        <v>0.77991291446042532</v>
      </c>
      <c r="E111" s="3">
        <v>2.6486160995173669</v>
      </c>
      <c r="F111" s="3">
        <v>1.0004138721526237</v>
      </c>
      <c r="G111" s="3">
        <v>0.93834029395010532</v>
      </c>
      <c r="H111" s="3">
        <v>56.1868759853824</v>
      </c>
      <c r="I111" s="3">
        <v>9.1007777524586722</v>
      </c>
    </row>
    <row r="112" spans="1:9">
      <c r="A112" s="1" t="s">
        <v>118</v>
      </c>
      <c r="B112" s="3">
        <v>19.79297928829337</v>
      </c>
      <c r="C112" s="3">
        <v>2.7121923553056875</v>
      </c>
      <c r="D112" s="3">
        <v>1.3834440508492332</v>
      </c>
      <c r="E112" s="3">
        <v>3.8587963952370603</v>
      </c>
      <c r="F112" s="3">
        <v>3.8207423662613786</v>
      </c>
      <c r="G112" s="3">
        <v>0.23965957225450296</v>
      </c>
      <c r="H112" s="3">
        <v>53.91624429449211</v>
      </c>
      <c r="I112" s="3">
        <v>14.275941677306648</v>
      </c>
    </row>
    <row r="113" spans="1:9">
      <c r="A113" s="1" t="s">
        <v>119</v>
      </c>
      <c r="B113" s="3">
        <v>12.881390927224812</v>
      </c>
      <c r="C113" s="3">
        <v>0.68548002050114831</v>
      </c>
      <c r="D113" s="3">
        <v>1.6671636601549394E-2</v>
      </c>
      <c r="E113" s="3">
        <v>0.44958612144696525</v>
      </c>
      <c r="F113" s="3">
        <v>0.85006863016996781</v>
      </c>
      <c r="G113" s="3">
        <v>4.4647908283163673E-2</v>
      </c>
      <c r="H113" s="3">
        <v>78.84804364137436</v>
      </c>
      <c r="I113" s="3">
        <v>6.2241111143980365</v>
      </c>
    </row>
    <row r="114" spans="1:9">
      <c r="A114" s="1" t="s">
        <v>120</v>
      </c>
      <c r="B114" s="3">
        <v>9.0287007032414053</v>
      </c>
      <c r="C114" s="3">
        <v>20.717273206226743</v>
      </c>
      <c r="D114" s="3">
        <v>0.23542052902398408</v>
      </c>
      <c r="E114" s="3">
        <v>0.1162982073934643</v>
      </c>
      <c r="F114" s="3">
        <v>0</v>
      </c>
      <c r="G114" s="3">
        <v>6.5620252954415648E-2</v>
      </c>
      <c r="H114" s="3">
        <v>53.407446412362489</v>
      </c>
      <c r="I114" s="3">
        <v>16.429240688797499</v>
      </c>
    </row>
    <row r="115" spans="1:9">
      <c r="A115" s="1" t="s">
        <v>121</v>
      </c>
      <c r="B115" s="3">
        <v>15.342862505411411</v>
      </c>
      <c r="C115" s="3">
        <v>6.8077278756357957</v>
      </c>
      <c r="D115" s="3">
        <v>1.010232029999836</v>
      </c>
      <c r="E115" s="3">
        <v>0.91659506352414544</v>
      </c>
      <c r="F115" s="3">
        <v>9.1128938109308799E-4</v>
      </c>
      <c r="G115" s="3">
        <v>0.21609388398322338</v>
      </c>
      <c r="H115" s="3">
        <v>54.190994141893256</v>
      </c>
      <c r="I115" s="3">
        <v>21.514583210171232</v>
      </c>
    </row>
    <row r="116" spans="1:9">
      <c r="A116" s="1" t="s">
        <v>122</v>
      </c>
      <c r="B116" s="3">
        <v>27.312509084869625</v>
      </c>
      <c r="C116" s="3">
        <v>0.30247462123856067</v>
      </c>
      <c r="D116" s="3">
        <v>0.11661993892221069</v>
      </c>
      <c r="E116" s="3">
        <v>4.2777318869239895</v>
      </c>
      <c r="F116" s="3">
        <v>0.49633619534886103</v>
      </c>
      <c r="G116" s="3">
        <v>0.39815855459134042</v>
      </c>
      <c r="H116" s="3">
        <v>44.009409321188016</v>
      </c>
      <c r="I116" s="3">
        <v>23.086760396917406</v>
      </c>
    </row>
    <row r="117" spans="1:9">
      <c r="A117" s="1" t="s">
        <v>123</v>
      </c>
      <c r="B117" s="3">
        <v>16.652106166269306</v>
      </c>
      <c r="C117" s="3">
        <v>0.37159921104127747</v>
      </c>
      <c r="D117" s="3">
        <v>0.50583138450750442</v>
      </c>
      <c r="E117" s="3">
        <v>2.1314244461437597</v>
      </c>
      <c r="F117" s="3">
        <v>0.47523781945912047</v>
      </c>
      <c r="G117" s="3">
        <v>0.58808919023902462</v>
      </c>
      <c r="H117" s="3">
        <v>70.39248590929374</v>
      </c>
      <c r="I117" s="3">
        <v>8.8832258730462783</v>
      </c>
    </row>
    <row r="118" spans="1:9">
      <c r="A118" s="1" t="s">
        <v>124</v>
      </c>
      <c r="B118" s="3">
        <v>21.95935640433985</v>
      </c>
      <c r="C118" s="3">
        <v>8.9671687040824963</v>
      </c>
      <c r="D118" s="3">
        <v>0.56259654514514512</v>
      </c>
      <c r="E118" s="3">
        <v>3.6065091572069203</v>
      </c>
      <c r="F118" s="3">
        <v>0</v>
      </c>
      <c r="G118" s="3">
        <v>1.5211226910630202</v>
      </c>
      <c r="H118" s="3">
        <v>36.296317308483353</v>
      </c>
      <c r="I118" s="3">
        <v>27.086929189679221</v>
      </c>
    </row>
    <row r="119" spans="1:9">
      <c r="A119" s="1" t="s">
        <v>125</v>
      </c>
      <c r="B119" s="3">
        <v>11.992095164644359</v>
      </c>
      <c r="C119" s="3">
        <v>7.016181532435251</v>
      </c>
      <c r="D119" s="3">
        <v>0.12199814893317162</v>
      </c>
      <c r="E119" s="3">
        <v>0.33170380589425785</v>
      </c>
      <c r="F119" s="3">
        <v>1.6872650402592966</v>
      </c>
      <c r="G119" s="3">
        <v>0.87169173518412535</v>
      </c>
      <c r="H119" s="3">
        <v>70.538027772768757</v>
      </c>
      <c r="I119" s="3">
        <v>7.4410367998807656</v>
      </c>
    </row>
    <row r="120" spans="1:9">
      <c r="A120" s="1" t="s">
        <v>126</v>
      </c>
      <c r="B120" s="3">
        <v>13.413921232290434</v>
      </c>
      <c r="C120" s="3">
        <v>1.0946111440677482</v>
      </c>
      <c r="D120" s="3">
        <v>0.21729565294226269</v>
      </c>
      <c r="E120" s="3">
        <v>0.4974874682913531</v>
      </c>
      <c r="F120" s="3">
        <v>0.73591602548304902</v>
      </c>
      <c r="G120" s="3">
        <v>0.35744585959356456</v>
      </c>
      <c r="H120" s="3">
        <v>74.367741605004724</v>
      </c>
      <c r="I120" s="3">
        <v>9.3155810123268576</v>
      </c>
    </row>
    <row r="121" spans="1:9">
      <c r="A121" s="1" t="s">
        <v>127</v>
      </c>
      <c r="B121" s="3">
        <v>28.397274504267855</v>
      </c>
      <c r="C121" s="3">
        <v>7.505797046867051</v>
      </c>
      <c r="D121" s="3">
        <v>4.2239449993445497</v>
      </c>
      <c r="E121" s="3">
        <v>5.7556060776225983</v>
      </c>
      <c r="F121" s="3">
        <v>0.39669109533216157</v>
      </c>
      <c r="G121" s="3">
        <v>2.476151868621006</v>
      </c>
      <c r="H121" s="3">
        <v>37.246146848469962</v>
      </c>
      <c r="I121" s="3">
        <v>13.998387559474827</v>
      </c>
    </row>
    <row r="122" spans="1:9">
      <c r="A122" s="1" t="s">
        <v>128</v>
      </c>
      <c r="B122" s="3">
        <v>36.862920367322822</v>
      </c>
      <c r="C122" s="3">
        <v>10.106848468223808</v>
      </c>
      <c r="D122" s="3">
        <v>3.7430637214454325</v>
      </c>
      <c r="E122" s="3">
        <v>3.4292198807972296</v>
      </c>
      <c r="F122" s="3">
        <v>3.2136269012636909</v>
      </c>
      <c r="G122" s="3">
        <v>0.42431593601972395</v>
      </c>
      <c r="H122" s="3">
        <v>14.633472432673218</v>
      </c>
      <c r="I122" s="3">
        <v>27.586532292254073</v>
      </c>
    </row>
    <row r="123" spans="1:9">
      <c r="A123" s="1" t="s">
        <v>129</v>
      </c>
      <c r="B123" s="3">
        <v>33.012952908590584</v>
      </c>
      <c r="C123" s="3">
        <v>0.38830891541518769</v>
      </c>
      <c r="D123" s="3">
        <v>0.38065137309543395</v>
      </c>
      <c r="E123" s="3">
        <v>2.0434387135475305</v>
      </c>
      <c r="F123" s="3">
        <v>3.1982585304508189</v>
      </c>
      <c r="G123" s="3">
        <v>0.66963393947849426</v>
      </c>
      <c r="H123" s="3">
        <v>43.423768521267924</v>
      </c>
      <c r="I123" s="3">
        <v>16.882987098154022</v>
      </c>
    </row>
    <row r="124" spans="1:9">
      <c r="A124" s="1" t="s">
        <v>130</v>
      </c>
      <c r="B124" s="3">
        <v>29.099990851379964</v>
      </c>
      <c r="C124" s="3">
        <v>2.7648295515793087</v>
      </c>
      <c r="D124" s="3">
        <v>0.95494885218285575</v>
      </c>
      <c r="E124" s="3">
        <v>7.9302110782360868</v>
      </c>
      <c r="F124" s="3">
        <v>1.8274436206565225</v>
      </c>
      <c r="G124" s="3">
        <v>1.4475426551860302</v>
      </c>
      <c r="H124" s="3">
        <v>43.58379143479614</v>
      </c>
      <c r="I124" s="3">
        <v>12.39124195598308</v>
      </c>
    </row>
    <row r="125" spans="1:9">
      <c r="A125" s="1" t="s">
        <v>131</v>
      </c>
      <c r="B125" s="3">
        <v>3.421106170971687</v>
      </c>
      <c r="C125" s="3">
        <v>3.3553246355651364E-2</v>
      </c>
      <c r="D125" s="3">
        <v>0</v>
      </c>
      <c r="E125" s="3">
        <v>1.4521539177104895E-2</v>
      </c>
      <c r="F125" s="3">
        <v>0</v>
      </c>
      <c r="G125" s="3">
        <v>0.18661832579286131</v>
      </c>
      <c r="H125" s="3">
        <v>87.385811006908355</v>
      </c>
      <c r="I125" s="3">
        <v>8.9583897107943287</v>
      </c>
    </row>
    <row r="126" spans="1:9">
      <c r="A126" s="1" t="s">
        <v>132</v>
      </c>
      <c r="B126" s="3">
        <v>7.5386067326445998</v>
      </c>
      <c r="C126" s="3">
        <v>5.4968845473357314E-2</v>
      </c>
      <c r="D126" s="3">
        <v>0.35717870259857648</v>
      </c>
      <c r="E126" s="3">
        <v>0.81575614487250647</v>
      </c>
      <c r="F126" s="3">
        <v>4.0729120383376252</v>
      </c>
      <c r="G126" s="3">
        <v>0.23228621694945772</v>
      </c>
      <c r="H126" s="3">
        <v>75.744743361145368</v>
      </c>
      <c r="I126" s="3">
        <v>11.183547957978506</v>
      </c>
    </row>
    <row r="127" spans="1:9">
      <c r="A127" s="1" t="s">
        <v>133</v>
      </c>
      <c r="B127" s="3">
        <v>37.115295968185499</v>
      </c>
      <c r="C127" s="3">
        <v>2.7790197716272789</v>
      </c>
      <c r="D127" s="3">
        <v>2.5666430126856863</v>
      </c>
      <c r="E127" s="3">
        <v>9.2968720355080574</v>
      </c>
      <c r="F127" s="3">
        <v>1.6744807049988684</v>
      </c>
      <c r="G127" s="3">
        <v>0.17114978751955334</v>
      </c>
      <c r="H127" s="3">
        <v>17.639239790036811</v>
      </c>
      <c r="I127" s="3">
        <v>28.757298929438246</v>
      </c>
    </row>
    <row r="128" spans="1:9">
      <c r="A128" s="1" t="s">
        <v>134</v>
      </c>
      <c r="B128" s="3">
        <v>41.588642168517083</v>
      </c>
      <c r="C128" s="3">
        <v>3.6420720565998619</v>
      </c>
      <c r="D128" s="3">
        <v>4.3278145282750504</v>
      </c>
      <c r="E128" s="3">
        <v>10.438626899198471</v>
      </c>
      <c r="F128" s="3">
        <v>2.6589561613465142</v>
      </c>
      <c r="G128" s="3">
        <v>0.20597194972937416</v>
      </c>
      <c r="H128" s="3">
        <v>16.003537559118339</v>
      </c>
      <c r="I128" s="3">
        <v>21.134378677215302</v>
      </c>
    </row>
    <row r="129" spans="1:9">
      <c r="A129" s="1" t="s">
        <v>135</v>
      </c>
      <c r="B129" s="3">
        <v>41.03805857046958</v>
      </c>
      <c r="C129" s="3">
        <v>3.1515193994076043</v>
      </c>
      <c r="D129" s="3">
        <v>4.1219494621962571</v>
      </c>
      <c r="E129" s="3">
        <v>10.883608612802892</v>
      </c>
      <c r="F129" s="3">
        <v>2.1768553654969933</v>
      </c>
      <c r="G129" s="3">
        <v>0.33974461767528652</v>
      </c>
      <c r="H129" s="3">
        <v>19.116408321048407</v>
      </c>
      <c r="I129" s="3">
        <v>19.171855650902977</v>
      </c>
    </row>
    <row r="130" spans="1:9">
      <c r="A130" s="1" t="s">
        <v>136</v>
      </c>
      <c r="B130" s="3">
        <v>23.233139814259204</v>
      </c>
      <c r="C130" s="3">
        <v>0.8317542492555815</v>
      </c>
      <c r="D130" s="3">
        <v>5.4706834613526968E-2</v>
      </c>
      <c r="E130" s="3">
        <v>0.64385319434405353</v>
      </c>
      <c r="F130" s="3">
        <v>3.0533481882909808</v>
      </c>
      <c r="G130" s="3">
        <v>0.43978976789314572</v>
      </c>
      <c r="H130" s="3">
        <v>64.058673425998279</v>
      </c>
      <c r="I130" s="3">
        <v>7.6847345253452275</v>
      </c>
    </row>
    <row r="131" spans="1:9">
      <c r="A131" s="1" t="s">
        <v>137</v>
      </c>
      <c r="B131" s="3">
        <v>28.105871182376223</v>
      </c>
      <c r="C131" s="3">
        <v>3.9264982250111262</v>
      </c>
      <c r="D131" s="3">
        <v>2.7150446187586192</v>
      </c>
      <c r="E131" s="3">
        <v>5.2210315679892405</v>
      </c>
      <c r="F131" s="3">
        <v>7.4404993551054854</v>
      </c>
      <c r="G131" s="3">
        <v>1.367716375904088</v>
      </c>
      <c r="H131" s="3">
        <v>28.804171468347118</v>
      </c>
      <c r="I131" s="3">
        <v>22.419167206508103</v>
      </c>
    </row>
    <row r="132" spans="1:9">
      <c r="A132" s="1" t="s">
        <v>138</v>
      </c>
      <c r="B132" s="3">
        <v>14.185358060653419</v>
      </c>
      <c r="C132" s="3">
        <v>8.2022912572846778</v>
      </c>
      <c r="D132" s="3">
        <v>0.47400786224065844</v>
      </c>
      <c r="E132" s="3">
        <v>8.0903790536504161</v>
      </c>
      <c r="F132" s="3">
        <v>1.3072650892807971</v>
      </c>
      <c r="G132" s="3">
        <v>1.4734688044690269</v>
      </c>
      <c r="H132" s="3">
        <v>47.691033630469661</v>
      </c>
      <c r="I132" s="3">
        <v>18.576196241951322</v>
      </c>
    </row>
    <row r="133" spans="1:9">
      <c r="A133" s="1" t="s">
        <v>139</v>
      </c>
      <c r="B133" s="3">
        <v>34.16343247770628</v>
      </c>
      <c r="C133" s="3">
        <v>11.120162441796563</v>
      </c>
      <c r="D133" s="3">
        <v>6.5679653049340248</v>
      </c>
      <c r="E133" s="3">
        <v>5.0176681157175009</v>
      </c>
      <c r="F133" s="3">
        <v>1.0096285742277846</v>
      </c>
      <c r="G133" s="3">
        <v>0.20811429953607075</v>
      </c>
      <c r="H133" s="3">
        <v>12.464565032128146</v>
      </c>
      <c r="I133" s="3">
        <v>29.448463753953625</v>
      </c>
    </row>
    <row r="134" spans="1:9">
      <c r="A134" s="1" t="s">
        <v>140</v>
      </c>
      <c r="B134" s="3">
        <v>15.513543028412654</v>
      </c>
      <c r="C134" s="3">
        <v>26.861687518013809</v>
      </c>
      <c r="D134" s="3">
        <v>0.35783516944736776</v>
      </c>
      <c r="E134" s="3">
        <v>2.648625914975848</v>
      </c>
      <c r="F134" s="3">
        <v>1.8965471693444547</v>
      </c>
      <c r="G134" s="3">
        <v>0.12589795215353838</v>
      </c>
      <c r="H134" s="3">
        <v>39.253385896269336</v>
      </c>
      <c r="I134" s="3">
        <v>13.342477351383</v>
      </c>
    </row>
    <row r="135" spans="1:9">
      <c r="A135" s="1" t="s">
        <v>141</v>
      </c>
      <c r="B135" s="3">
        <v>29.04511385994968</v>
      </c>
      <c r="C135" s="3">
        <v>0.67177593077974407</v>
      </c>
      <c r="D135" s="3">
        <v>1.4644782484143772</v>
      </c>
      <c r="E135" s="3">
        <v>3.2092048946394836</v>
      </c>
      <c r="F135" s="3">
        <v>0</v>
      </c>
      <c r="G135" s="3">
        <v>1.3592946270464026</v>
      </c>
      <c r="H135" s="3">
        <v>52.975949681284263</v>
      </c>
      <c r="I135" s="3">
        <v>11.274182757886047</v>
      </c>
    </row>
    <row r="136" spans="1:9">
      <c r="A136" s="1" t="s">
        <v>142</v>
      </c>
      <c r="B136" s="3">
        <v>23.233875037636725</v>
      </c>
      <c r="C136" s="3">
        <v>2.5675020427232647</v>
      </c>
      <c r="D136" s="3">
        <v>0.25256320144194672</v>
      </c>
      <c r="E136" s="3">
        <v>1.2563999994107564</v>
      </c>
      <c r="F136" s="3">
        <v>1.1044873989238015</v>
      </c>
      <c r="G136" s="3">
        <v>1.8742332099003463</v>
      </c>
      <c r="H136" s="3">
        <v>60.378997720599656</v>
      </c>
      <c r="I136" s="3">
        <v>9.3319413893635019</v>
      </c>
    </row>
    <row r="137" spans="1:9">
      <c r="A137" s="1" t="s">
        <v>143</v>
      </c>
      <c r="B137" s="3">
        <v>45.496860524839668</v>
      </c>
      <c r="C137" s="3">
        <v>1.8395668260362021</v>
      </c>
      <c r="D137" s="3">
        <v>4.6436979435645158</v>
      </c>
      <c r="E137" s="3">
        <v>3.8714034058991138</v>
      </c>
      <c r="F137" s="3">
        <v>1.2642496910855276</v>
      </c>
      <c r="G137" s="3">
        <v>0.85884836787982977</v>
      </c>
      <c r="H137" s="3">
        <v>26.675172468375052</v>
      </c>
      <c r="I137" s="3">
        <v>15.350200772320074</v>
      </c>
    </row>
    <row r="138" spans="1:9">
      <c r="A138" s="1" t="s">
        <v>144</v>
      </c>
      <c r="B138" s="3">
        <v>27.526605539798322</v>
      </c>
      <c r="C138" s="3">
        <v>4.4946290785864935</v>
      </c>
      <c r="D138" s="3">
        <v>7.2768529666146708</v>
      </c>
      <c r="E138" s="3">
        <v>12.819480769602412</v>
      </c>
      <c r="F138" s="3">
        <v>3.2206069424352135</v>
      </c>
      <c r="G138" s="3">
        <v>0.27924725734262879</v>
      </c>
      <c r="H138" s="3">
        <v>25.750623407060896</v>
      </c>
      <c r="I138" s="3">
        <v>18.63195403855936</v>
      </c>
    </row>
    <row r="139" spans="1:9">
      <c r="A139" s="1" t="s">
        <v>145</v>
      </c>
      <c r="B139" s="3">
        <v>25.661774258464277</v>
      </c>
      <c r="C139" s="3">
        <v>2.0591741024215406</v>
      </c>
      <c r="D139" s="3">
        <v>1.3417696349420911</v>
      </c>
      <c r="E139" s="3">
        <v>10.511803334807336</v>
      </c>
      <c r="F139" s="3">
        <v>0.23986939506397301</v>
      </c>
      <c r="G139" s="3">
        <v>0.13310441662855155</v>
      </c>
      <c r="H139" s="3">
        <v>37.035704914476788</v>
      </c>
      <c r="I139" s="3">
        <v>23.016799943195444</v>
      </c>
    </row>
    <row r="140" spans="1:9">
      <c r="A140" s="1" t="s">
        <v>146</v>
      </c>
      <c r="B140" s="3">
        <v>25.756845040598424</v>
      </c>
      <c r="C140" s="3">
        <v>0.23161634390379215</v>
      </c>
      <c r="D140" s="3">
        <v>0.15183183087807639</v>
      </c>
      <c r="E140" s="3">
        <v>0.90220129994635423</v>
      </c>
      <c r="F140" s="3">
        <v>0</v>
      </c>
      <c r="G140" s="3">
        <v>0.38411386243639711</v>
      </c>
      <c r="H140" s="3">
        <v>64.710075549082589</v>
      </c>
      <c r="I140" s="3">
        <v>7.8633160731543876</v>
      </c>
    </row>
    <row r="141" spans="1:9">
      <c r="A141" s="1" t="s">
        <v>147</v>
      </c>
      <c r="B141" s="3">
        <v>14.687307143517675</v>
      </c>
      <c r="C141" s="3">
        <v>2.8627526831065926</v>
      </c>
      <c r="D141" s="3">
        <v>0.2804459315738087</v>
      </c>
      <c r="E141" s="3">
        <v>0.47267456336060026</v>
      </c>
      <c r="F141" s="3">
        <v>6.8931809754637155E-2</v>
      </c>
      <c r="G141" s="3">
        <v>0.46263137848642977</v>
      </c>
      <c r="H141" s="3">
        <v>71.242467583601808</v>
      </c>
      <c r="I141" s="3">
        <v>9.9227889065984503</v>
      </c>
    </row>
    <row r="142" spans="1:9">
      <c r="A142" s="1" t="s">
        <v>148</v>
      </c>
      <c r="B142" s="3">
        <v>26.05470678234764</v>
      </c>
      <c r="C142" s="3">
        <v>0.17558197315140739</v>
      </c>
      <c r="D142" s="3">
        <v>0.28402763546394577</v>
      </c>
      <c r="E142" s="3">
        <v>0.58118255176173839</v>
      </c>
      <c r="F142" s="3">
        <v>0.86169186791200791</v>
      </c>
      <c r="G142" s="3">
        <v>0.61582537587979758</v>
      </c>
      <c r="H142" s="3">
        <v>59.550839102210759</v>
      </c>
      <c r="I142" s="3">
        <v>11.876144711272705</v>
      </c>
    </row>
    <row r="143" spans="1:9">
      <c r="A143" s="1" t="s">
        <v>149</v>
      </c>
      <c r="B143" s="3">
        <v>29.443142489253759</v>
      </c>
      <c r="C143" s="3">
        <v>9.9639237162169927</v>
      </c>
      <c r="D143" s="3">
        <v>1.7891996717692311</v>
      </c>
      <c r="E143" s="3">
        <v>5.9112514110508156</v>
      </c>
      <c r="F143" s="3">
        <v>2.0974810287649137</v>
      </c>
      <c r="G143" s="3">
        <v>0.18828161551103406</v>
      </c>
      <c r="H143" s="3">
        <v>28.506848450249468</v>
      </c>
      <c r="I143" s="3">
        <v>22.09987161718378</v>
      </c>
    </row>
    <row r="144" spans="1:9">
      <c r="A144" s="1" t="s">
        <v>150</v>
      </c>
      <c r="B144" s="3">
        <v>15.397071177551179</v>
      </c>
      <c r="C144" s="3">
        <v>0.38971747531114986</v>
      </c>
      <c r="D144" s="3">
        <v>8.1298119872943178E-2</v>
      </c>
      <c r="E144" s="3">
        <v>0.50737440111843435</v>
      </c>
      <c r="F144" s="3">
        <v>6.2018157957518101</v>
      </c>
      <c r="G144" s="3">
        <v>0.24853036709703424</v>
      </c>
      <c r="H144" s="3">
        <v>69.370574488697258</v>
      </c>
      <c r="I144" s="3">
        <v>7.80361817460021</v>
      </c>
    </row>
    <row r="145" spans="1:9">
      <c r="A145" s="1" t="s">
        <v>151</v>
      </c>
      <c r="B145" s="3">
        <v>23.432359984215939</v>
      </c>
      <c r="C145" s="3">
        <v>18.483245221464603</v>
      </c>
      <c r="D145" s="3">
        <v>2.3433772348840551</v>
      </c>
      <c r="E145" s="3">
        <v>4.4905001525906068</v>
      </c>
      <c r="F145" s="3">
        <v>0.41712756723205441</v>
      </c>
      <c r="G145" s="3">
        <v>0.14122453786762534</v>
      </c>
      <c r="H145" s="3">
        <v>31.110848637406775</v>
      </c>
      <c r="I145" s="3">
        <v>19.581316664338356</v>
      </c>
    </row>
    <row r="146" spans="1:9">
      <c r="A146" s="1" t="s">
        <v>152</v>
      </c>
      <c r="B146" s="3">
        <v>15.361983390905042</v>
      </c>
      <c r="C146" s="3">
        <v>2.0932925385785559</v>
      </c>
      <c r="D146" s="3">
        <v>0.91229649474911589</v>
      </c>
      <c r="E146" s="3">
        <v>0.97601620554805657</v>
      </c>
      <c r="F146" s="3">
        <v>1.3578340256258048</v>
      </c>
      <c r="G146" s="3">
        <v>1.6875199460871819</v>
      </c>
      <c r="H146" s="3">
        <v>69.458510957136042</v>
      </c>
      <c r="I146" s="3">
        <v>8.152546441370216</v>
      </c>
    </row>
    <row r="147" spans="1:9">
      <c r="A147" s="1" t="s">
        <v>153</v>
      </c>
      <c r="B147" s="3">
        <v>30.648654661707685</v>
      </c>
      <c r="C147" s="3">
        <v>8.5716764349856955</v>
      </c>
      <c r="D147" s="3">
        <v>3.9978870655537673</v>
      </c>
      <c r="E147" s="3">
        <v>7.4563544796052499</v>
      </c>
      <c r="F147" s="3">
        <v>1.1070652120752884</v>
      </c>
      <c r="G147" s="3">
        <v>0.46570831636943666</v>
      </c>
      <c r="H147" s="3">
        <v>31.461448071363336</v>
      </c>
      <c r="I147" s="3">
        <v>16.291205758339547</v>
      </c>
    </row>
    <row r="148" spans="1:9">
      <c r="A148" s="1" t="s">
        <v>154</v>
      </c>
      <c r="B148" s="3">
        <v>29.362367211239125</v>
      </c>
      <c r="C148" s="3">
        <v>2.271535448504546</v>
      </c>
      <c r="D148" s="3">
        <v>3.3175165825918285</v>
      </c>
      <c r="E148" s="3">
        <v>8.4564354550284389</v>
      </c>
      <c r="F148" s="3">
        <v>2.0405023400018938</v>
      </c>
      <c r="G148" s="3">
        <v>0.40359934926923557</v>
      </c>
      <c r="H148" s="3">
        <v>36.748541154728962</v>
      </c>
      <c r="I148" s="3">
        <v>17.399502458635961</v>
      </c>
    </row>
    <row r="149" spans="1:9">
      <c r="A149" s="1" t="s">
        <v>155</v>
      </c>
      <c r="B149" s="3">
        <v>12.362256393560452</v>
      </c>
      <c r="C149" s="3">
        <v>13.648099687053733</v>
      </c>
      <c r="D149" s="3">
        <v>0.23776819346100897</v>
      </c>
      <c r="E149" s="3">
        <v>0.97357640223496389</v>
      </c>
      <c r="F149" s="3">
        <v>0</v>
      </c>
      <c r="G149" s="3">
        <v>0.95051910133896556</v>
      </c>
      <c r="H149" s="3">
        <v>64.08604260674619</v>
      </c>
      <c r="I149" s="3">
        <v>7.7417376156046851</v>
      </c>
    </row>
    <row r="150" spans="1:9">
      <c r="A150" s="1" t="s">
        <v>156</v>
      </c>
      <c r="B150" s="3">
        <v>26.88179483525494</v>
      </c>
      <c r="C150" s="3">
        <v>3.2218835107538619</v>
      </c>
      <c r="D150" s="3">
        <v>3.4930161788395941</v>
      </c>
      <c r="E150" s="3">
        <v>16.219609365426741</v>
      </c>
      <c r="F150" s="3">
        <v>3.3790370589538257</v>
      </c>
      <c r="G150" s="3">
        <v>0.12068871193338637</v>
      </c>
      <c r="H150" s="3">
        <v>25.310930921724221</v>
      </c>
      <c r="I150" s="3">
        <v>21.373039417113425</v>
      </c>
    </row>
    <row r="151" spans="1:9">
      <c r="A151" s="1" t="s">
        <v>157</v>
      </c>
      <c r="B151" s="3">
        <v>35.83305196958554</v>
      </c>
      <c r="C151" s="3">
        <v>2.0502574927802422</v>
      </c>
      <c r="D151" s="3">
        <v>3.3884564001355226</v>
      </c>
      <c r="E151" s="3">
        <v>7.5566204821609588</v>
      </c>
      <c r="F151" s="3">
        <v>12.378483735161671</v>
      </c>
      <c r="G151" s="3">
        <v>1.0216970414796194</v>
      </c>
      <c r="H151" s="3">
        <v>6.7552055972626635</v>
      </c>
      <c r="I151" s="3">
        <v>31.016227281433789</v>
      </c>
    </row>
    <row r="152" spans="1:9">
      <c r="A152" s="1" t="s">
        <v>158</v>
      </c>
      <c r="B152" s="3">
        <v>39.174143678601951</v>
      </c>
      <c r="C152" s="3">
        <v>2.9445412829679141</v>
      </c>
      <c r="D152" s="3">
        <v>8.6778230319373506</v>
      </c>
      <c r="E152" s="3">
        <v>15.292590245272736</v>
      </c>
      <c r="F152" s="3">
        <v>0.77119816004133701</v>
      </c>
      <c r="G152" s="3">
        <v>0.3326996091978387</v>
      </c>
      <c r="H152" s="3">
        <v>2.3318724436949787</v>
      </c>
      <c r="I152" s="3">
        <v>30.475131548285887</v>
      </c>
    </row>
    <row r="153" spans="1:9">
      <c r="A153" s="1" t="s">
        <v>159</v>
      </c>
      <c r="B153" s="3">
        <v>34.991276950506375</v>
      </c>
      <c r="C153" s="3">
        <v>0.65273863499691587</v>
      </c>
      <c r="D153" s="3">
        <v>9.8938463071874114</v>
      </c>
      <c r="E153" s="3">
        <v>16.132892401736122</v>
      </c>
      <c r="F153" s="3">
        <v>1.4806201677970194</v>
      </c>
      <c r="G153" s="3">
        <v>0.78600102615668987</v>
      </c>
      <c r="H153" s="3">
        <v>8.1159749669675261</v>
      </c>
      <c r="I153" s="3">
        <v>27.94664954465194</v>
      </c>
    </row>
    <row r="154" spans="1:9">
      <c r="A154" s="1" t="s">
        <v>160</v>
      </c>
      <c r="B154" s="3">
        <v>18.488854090853547</v>
      </c>
      <c r="C154" s="3">
        <v>2.1297996197147664</v>
      </c>
      <c r="D154" s="3">
        <v>0.48129239992828721</v>
      </c>
      <c r="E154" s="3">
        <v>1.4989944333211662</v>
      </c>
      <c r="F154" s="3">
        <v>0.65625127366408631</v>
      </c>
      <c r="G154" s="3">
        <v>0.77012983072367192</v>
      </c>
      <c r="H154" s="3">
        <v>56.091396885287537</v>
      </c>
      <c r="I154" s="3">
        <v>19.88328146650694</v>
      </c>
    </row>
    <row r="155" spans="1:9">
      <c r="A155" s="1" t="s">
        <v>161</v>
      </c>
      <c r="B155" s="3">
        <v>19.902144183750089</v>
      </c>
      <c r="C155" s="3">
        <v>9.7856028735384126E-2</v>
      </c>
      <c r="D155" s="3">
        <v>0.33846174430131376</v>
      </c>
      <c r="E155" s="3">
        <v>4.9828314634830395</v>
      </c>
      <c r="F155" s="3">
        <v>0.13334309870237382</v>
      </c>
      <c r="G155" s="3">
        <v>2.0265493327529214</v>
      </c>
      <c r="H155" s="3">
        <v>64.812236497342738</v>
      </c>
      <c r="I155" s="3">
        <v>7.7065776509321591</v>
      </c>
    </row>
    <row r="156" spans="1:9">
      <c r="A156" s="1" t="s">
        <v>162</v>
      </c>
      <c r="B156" s="3">
        <v>47.613022185569072</v>
      </c>
      <c r="C156" s="3">
        <v>0.63998256097678319</v>
      </c>
      <c r="D156" s="3">
        <v>0.93128424472505023</v>
      </c>
      <c r="E156" s="3">
        <v>1.4930797976962122</v>
      </c>
      <c r="F156" s="3">
        <v>0.15212118114918208</v>
      </c>
      <c r="G156" s="3">
        <v>0.43670974611873703</v>
      </c>
      <c r="H156" s="3">
        <v>37.906676582219305</v>
      </c>
      <c r="I156" s="3">
        <v>10.827123701545634</v>
      </c>
    </row>
    <row r="157" spans="1:9">
      <c r="A157" s="1" t="s">
        <v>163</v>
      </c>
      <c r="B157" s="3">
        <v>35.402751097708986</v>
      </c>
      <c r="C157" s="3">
        <v>1.9536740748240431</v>
      </c>
      <c r="D157" s="3">
        <v>1.4853947513409733</v>
      </c>
      <c r="E157" s="3">
        <v>1.5901129818070563</v>
      </c>
      <c r="F157" s="3">
        <v>1.6866067348300318</v>
      </c>
      <c r="G157" s="3">
        <v>1.2731721589898086</v>
      </c>
      <c r="H157" s="3">
        <v>42.381226307005591</v>
      </c>
      <c r="I157" s="3">
        <v>14.227061893493504</v>
      </c>
    </row>
    <row r="158" spans="1:9">
      <c r="A158" s="1" t="s">
        <v>164</v>
      </c>
      <c r="B158" s="3">
        <v>17.586280819475508</v>
      </c>
      <c r="C158" s="3">
        <v>0.99015407927910293</v>
      </c>
      <c r="D158" s="3">
        <v>0.5851247056332789</v>
      </c>
      <c r="E158" s="3">
        <v>2.8680439704093224</v>
      </c>
      <c r="F158" s="3">
        <v>0.71347712440339384</v>
      </c>
      <c r="G158" s="3">
        <v>0.44165700346236036</v>
      </c>
      <c r="H158" s="3">
        <v>63.461770504372105</v>
      </c>
      <c r="I158" s="3">
        <v>13.353491792964933</v>
      </c>
    </row>
    <row r="159" spans="1:9">
      <c r="A159" s="1" t="s">
        <v>165</v>
      </c>
      <c r="B159" s="3">
        <v>48.674355765307162</v>
      </c>
      <c r="C159" s="3">
        <v>9.5289184226312322</v>
      </c>
      <c r="D159" s="3">
        <v>4.2543982439974677</v>
      </c>
      <c r="E159" s="3">
        <v>2.5256616588538705</v>
      </c>
      <c r="F159" s="3">
        <v>1.9612648159184571</v>
      </c>
      <c r="G159" s="3">
        <v>1.3763266989877394</v>
      </c>
      <c r="H159" s="3">
        <v>12.908454431067964</v>
      </c>
      <c r="I159" s="3">
        <v>18.770619963236101</v>
      </c>
    </row>
    <row r="160" spans="1:9">
      <c r="A160" s="1" t="s">
        <v>166</v>
      </c>
      <c r="B160" s="3">
        <v>28.215617313596749</v>
      </c>
      <c r="C160" s="3">
        <v>0.40667037572858716</v>
      </c>
      <c r="D160" s="3">
        <v>1.0220478565707563</v>
      </c>
      <c r="E160" s="3">
        <v>0.68066257236872196</v>
      </c>
      <c r="F160" s="3">
        <v>9.5355697518274378E-3</v>
      </c>
      <c r="G160" s="3">
        <v>0.49640185827875882</v>
      </c>
      <c r="H160" s="3">
        <v>58.397426284637312</v>
      </c>
      <c r="I160" s="3">
        <v>10.771638169067298</v>
      </c>
    </row>
    <row r="161" spans="1:9">
      <c r="A161" s="5" t="s">
        <v>167</v>
      </c>
      <c r="B161" s="3">
        <v>30.429445367951974</v>
      </c>
      <c r="C161" s="3">
        <v>0.27330746558426533</v>
      </c>
      <c r="D161" s="3">
        <v>1.9200542379180876</v>
      </c>
      <c r="E161" s="3">
        <v>12.172630100435033</v>
      </c>
      <c r="F161" s="3">
        <v>6.9656574206066244</v>
      </c>
      <c r="G161" s="3">
        <v>1.254109010983484E-2</v>
      </c>
      <c r="H161" s="3">
        <v>22.901386392637033</v>
      </c>
      <c r="I161" s="3">
        <v>25.324977924757135</v>
      </c>
    </row>
    <row r="162" spans="1:9">
      <c r="A162" s="1" t="s">
        <v>168</v>
      </c>
      <c r="B162" s="3">
        <v>13.031293469989608</v>
      </c>
      <c r="C162" s="3">
        <v>6.6315266276857465E-2</v>
      </c>
      <c r="D162" s="3">
        <v>0.14107275513818313</v>
      </c>
      <c r="E162" s="3">
        <v>1.6533404807215695</v>
      </c>
      <c r="F162" s="3">
        <v>2.2090006597873311</v>
      </c>
      <c r="G162" s="3">
        <v>1.7576578679330268E-2</v>
      </c>
      <c r="H162" s="3">
        <v>64.821479800679057</v>
      </c>
      <c r="I162" s="3">
        <v>18.059920988728052</v>
      </c>
    </row>
    <row r="163" spans="1:9">
      <c r="A163" s="1" t="s">
        <v>169</v>
      </c>
      <c r="B163" s="3">
        <v>27.318333102264575</v>
      </c>
      <c r="C163" s="3">
        <v>3.7791203036963226</v>
      </c>
      <c r="D163" s="3">
        <v>1.2878826334167577</v>
      </c>
      <c r="E163" s="3">
        <v>0.78752687375297081</v>
      </c>
      <c r="F163" s="3">
        <v>0.55029029459589596</v>
      </c>
      <c r="G163" s="3">
        <v>1.0792531549615454</v>
      </c>
      <c r="H163" s="3">
        <v>40.892928845701825</v>
      </c>
      <c r="I163" s="3">
        <v>24.304664791610108</v>
      </c>
    </row>
    <row r="164" spans="1:9">
      <c r="A164" s="1" t="s">
        <v>170</v>
      </c>
      <c r="B164" s="3">
        <v>25.811646974821343</v>
      </c>
      <c r="C164" s="3">
        <v>1.581116606041727</v>
      </c>
      <c r="D164" s="3">
        <v>0.8745974761779084</v>
      </c>
      <c r="E164" s="3">
        <v>0.8965867403473835</v>
      </c>
      <c r="F164" s="3">
        <v>0.51812197842806618</v>
      </c>
      <c r="G164" s="3">
        <v>0.58941801379395642</v>
      </c>
      <c r="H164" s="3">
        <v>55.655333942975837</v>
      </c>
      <c r="I164" s="3">
        <v>14.073178267413772</v>
      </c>
    </row>
    <row r="165" spans="1:9">
      <c r="A165" s="1" t="s">
        <v>171</v>
      </c>
      <c r="B165" s="3">
        <v>26.406912270668958</v>
      </c>
      <c r="C165" s="3">
        <v>10.750124058169879</v>
      </c>
      <c r="D165" s="3">
        <v>1.7335207556936763</v>
      </c>
      <c r="E165" s="3">
        <v>4.290653613257871</v>
      </c>
      <c r="F165" s="3">
        <v>1.1907929770456591</v>
      </c>
      <c r="G165" s="3">
        <v>0.71582390016800446</v>
      </c>
      <c r="H165" s="3">
        <v>38.143474343396527</v>
      </c>
      <c r="I165" s="3">
        <v>16.76869808159941</v>
      </c>
    </row>
    <row r="166" spans="1:9">
      <c r="A166" s="1" t="s">
        <v>172</v>
      </c>
      <c r="B166" s="3">
        <v>14.401378107458635</v>
      </c>
      <c r="C166" s="3">
        <v>3.3386242637700798</v>
      </c>
      <c r="D166" s="3">
        <v>0.57818325847947183</v>
      </c>
      <c r="E166" s="3">
        <v>1.806217906752285</v>
      </c>
      <c r="F166" s="3">
        <v>2.6639188874769495</v>
      </c>
      <c r="G166" s="3">
        <v>0.32048379405074279</v>
      </c>
      <c r="H166" s="3">
        <v>62.38933764069882</v>
      </c>
      <c r="I166" s="3">
        <v>14.501856141312999</v>
      </c>
    </row>
    <row r="167" spans="1:9">
      <c r="A167" s="1" t="s">
        <v>173</v>
      </c>
      <c r="B167" s="3">
        <v>31.127120540124341</v>
      </c>
      <c r="C167" s="3">
        <v>1.396560355273526</v>
      </c>
      <c r="D167" s="3">
        <v>3.7652285362591584</v>
      </c>
      <c r="E167" s="3">
        <v>6.8374700279622713</v>
      </c>
      <c r="F167" s="3">
        <v>4.2920809961252209</v>
      </c>
      <c r="G167" s="3">
        <v>4.7953896773279325E-2</v>
      </c>
      <c r="H167" s="3">
        <v>30.245849222349143</v>
      </c>
      <c r="I167" s="3">
        <v>22.287736425133062</v>
      </c>
    </row>
    <row r="168" spans="1:9">
      <c r="A168" s="5" t="s">
        <v>174</v>
      </c>
      <c r="B168" s="3">
        <v>6.6638095921575937</v>
      </c>
      <c r="C168" s="3">
        <v>1.7467632402640507</v>
      </c>
      <c r="D168" s="3">
        <v>0.57724770296175765</v>
      </c>
      <c r="E168" s="3">
        <v>8.5156256029448034</v>
      </c>
      <c r="F168" s="3">
        <v>2.1900865859334564</v>
      </c>
      <c r="G168" s="3">
        <v>0.14511745737212944</v>
      </c>
      <c r="H168" s="3">
        <v>62.901990825761921</v>
      </c>
      <c r="I168" s="3">
        <v>17.25935899260428</v>
      </c>
    </row>
    <row r="169" spans="1:9">
      <c r="A169" s="1" t="s">
        <v>175</v>
      </c>
      <c r="B169" s="3">
        <v>19.227024190597092</v>
      </c>
      <c r="C169" s="3">
        <v>1.5814405851553117</v>
      </c>
      <c r="D169" s="3">
        <v>0.40666589563830935</v>
      </c>
      <c r="E169" s="3">
        <v>0.93745603265723465</v>
      </c>
      <c r="F169" s="3">
        <v>0.68178408673502844</v>
      </c>
      <c r="G169" s="3">
        <v>0.78108046996831604</v>
      </c>
      <c r="H169" s="3">
        <v>67.527966867433392</v>
      </c>
      <c r="I169" s="3">
        <v>8.8565818718153029</v>
      </c>
    </row>
    <row r="170" spans="1:9">
      <c r="A170" s="1" t="s">
        <v>176</v>
      </c>
      <c r="B170" s="3">
        <v>21.993123701744139</v>
      </c>
      <c r="C170" s="3">
        <v>28.514928864574401</v>
      </c>
      <c r="D170" s="3">
        <v>7.5923246906670183</v>
      </c>
      <c r="E170" s="3">
        <v>5.9543191635141515</v>
      </c>
      <c r="F170" s="3">
        <v>0.38643835073689642</v>
      </c>
      <c r="G170" s="3">
        <v>0.26679929890293863</v>
      </c>
      <c r="H170" s="3">
        <v>10.95167416216159</v>
      </c>
      <c r="I170" s="3">
        <v>24.340391767698875</v>
      </c>
    </row>
    <row r="171" spans="1:9">
      <c r="A171" s="1" t="s">
        <v>177</v>
      </c>
      <c r="B171" s="3">
        <v>28.63761719665251</v>
      </c>
      <c r="C171" s="3">
        <v>13.654012981174668</v>
      </c>
      <c r="D171" s="3">
        <v>1.3701414067114648</v>
      </c>
      <c r="E171" s="3">
        <v>7.6554506987400188</v>
      </c>
      <c r="F171" s="3">
        <v>1.6628687972566139</v>
      </c>
      <c r="G171" s="3">
        <v>0.11703293176391227</v>
      </c>
      <c r="H171" s="3">
        <v>30.860327588909296</v>
      </c>
      <c r="I171" s="3">
        <v>16.042548398791503</v>
      </c>
    </row>
    <row r="172" spans="1:9">
      <c r="A172" s="1" t="s">
        <v>178</v>
      </c>
      <c r="B172" s="3">
        <v>18.964397660735049</v>
      </c>
      <c r="C172" s="3">
        <v>3.7040743194230674</v>
      </c>
      <c r="D172" s="3">
        <v>0.96908536765918374</v>
      </c>
      <c r="E172" s="3">
        <v>2.60338687366627</v>
      </c>
      <c r="F172" s="3">
        <v>1.6963613879559798</v>
      </c>
      <c r="G172" s="3">
        <v>1.4272134976284256</v>
      </c>
      <c r="H172" s="3">
        <v>56.280557090658831</v>
      </c>
      <c r="I172" s="3">
        <v>14.354923802273214</v>
      </c>
    </row>
    <row r="173" spans="1:9">
      <c r="A173" s="1" t="s">
        <v>179</v>
      </c>
      <c r="B173" s="3">
        <v>21.3805956226098</v>
      </c>
      <c r="C173" s="3">
        <v>19.925205785856075</v>
      </c>
      <c r="D173" s="3">
        <v>2.4894932481795324</v>
      </c>
      <c r="E173" s="3">
        <v>2.6612968947897802</v>
      </c>
      <c r="F173" s="3">
        <v>1.4499907937055654</v>
      </c>
      <c r="G173" s="3">
        <v>0.79335798709537286</v>
      </c>
      <c r="H173" s="3">
        <v>34.622616126248595</v>
      </c>
      <c r="I173" s="3">
        <v>16.67744354151527</v>
      </c>
    </row>
    <row r="174" spans="1:9">
      <c r="A174" s="1" t="s">
        <v>180</v>
      </c>
      <c r="B174" s="3">
        <v>10.569395171889752</v>
      </c>
      <c r="C174" s="3">
        <v>1.4112997393329001</v>
      </c>
      <c r="D174" s="3">
        <v>0.13110194505316095</v>
      </c>
      <c r="E174" s="3">
        <v>0.19238077910841567</v>
      </c>
      <c r="F174" s="3">
        <v>0.75071758517140952</v>
      </c>
      <c r="G174" s="3">
        <v>1.3041666640937333</v>
      </c>
      <c r="H174" s="3">
        <v>80.1386092015196</v>
      </c>
      <c r="I174" s="3">
        <v>5.502328913831021</v>
      </c>
    </row>
    <row r="175" spans="1:9">
      <c r="A175" s="1" t="s">
        <v>181</v>
      </c>
      <c r="B175" s="3">
        <v>18.643543669645421</v>
      </c>
      <c r="C175" s="3">
        <v>0.21843764919764444</v>
      </c>
      <c r="D175" s="3">
        <v>0.29488728502678391</v>
      </c>
      <c r="E175" s="3">
        <v>0.51898997454261131</v>
      </c>
      <c r="F175" s="3">
        <v>0.24638716034973618</v>
      </c>
      <c r="G175" s="3">
        <v>1.683789402391362</v>
      </c>
      <c r="H175" s="3">
        <v>67.089319484117311</v>
      </c>
      <c r="I175" s="3">
        <v>11.304645374729128</v>
      </c>
    </row>
    <row r="176" spans="1:9">
      <c r="A176" s="1" t="s">
        <v>182</v>
      </c>
      <c r="B176" s="3">
        <v>19.2224391544956</v>
      </c>
      <c r="C176" s="3">
        <v>2.482499828390349</v>
      </c>
      <c r="D176" s="3">
        <v>0.37654543765996124</v>
      </c>
      <c r="E176" s="3">
        <v>1.7613499936283366</v>
      </c>
      <c r="F176" s="3">
        <v>5.4085820926805344</v>
      </c>
      <c r="G176" s="3">
        <v>1.3614228673338467</v>
      </c>
      <c r="H176" s="3">
        <v>61.509781866659118</v>
      </c>
      <c r="I176" s="3">
        <v>7.87737875915224</v>
      </c>
    </row>
    <row r="177" spans="1:9">
      <c r="A177" s="1" t="s">
        <v>183</v>
      </c>
      <c r="B177" s="3">
        <v>12.233992462056118</v>
      </c>
      <c r="C177" s="3">
        <v>1.2854242993726168</v>
      </c>
      <c r="D177" s="3">
        <v>1.0412680598623965</v>
      </c>
      <c r="E177" s="3">
        <v>0.94089144236155708</v>
      </c>
      <c r="F177" s="3">
        <v>2.706961592435384</v>
      </c>
      <c r="G177" s="3">
        <v>1.299229794496382</v>
      </c>
      <c r="H177" s="3">
        <v>68.243654687502485</v>
      </c>
      <c r="I177" s="3">
        <v>12.248577661913059</v>
      </c>
    </row>
    <row r="178" spans="1:9">
      <c r="A178" s="1" t="s">
        <v>184</v>
      </c>
      <c r="B178" s="3">
        <v>26.221334807679291</v>
      </c>
      <c r="C178" s="3">
        <v>2.7263408291943096</v>
      </c>
      <c r="D178" s="3">
        <v>0.83568456296811944</v>
      </c>
      <c r="E178" s="3">
        <v>0.53276823140295504</v>
      </c>
      <c r="F178" s="3">
        <v>4.6989712081231216</v>
      </c>
      <c r="G178" s="3">
        <v>1.9427969846368853E-2</v>
      </c>
      <c r="H178" s="3">
        <v>49.347793507086358</v>
      </c>
      <c r="I178" s="3">
        <v>15.617678883699474</v>
      </c>
    </row>
    <row r="179" spans="1:9">
      <c r="A179" s="1" t="s">
        <v>185</v>
      </c>
      <c r="B179" s="3">
        <v>29.002976612471837</v>
      </c>
      <c r="C179" s="3">
        <v>1.9004731775424726</v>
      </c>
      <c r="D179" s="3">
        <v>0.51098707605918992</v>
      </c>
      <c r="E179" s="3">
        <v>3.414211653701857</v>
      </c>
      <c r="F179" s="3">
        <v>5.77690974575333</v>
      </c>
      <c r="G179" s="3">
        <v>0.46774828297808213</v>
      </c>
      <c r="H179" s="3">
        <v>44.946420472165713</v>
      </c>
      <c r="I179" s="3">
        <v>13.980272979327541</v>
      </c>
    </row>
    <row r="180" spans="1:9">
      <c r="A180" s="1" t="s">
        <v>186</v>
      </c>
      <c r="B180" s="3">
        <v>6.0031423798961221</v>
      </c>
      <c r="C180" s="3">
        <v>0.45166506519072397</v>
      </c>
      <c r="D180" s="3">
        <v>0</v>
      </c>
      <c r="E180" s="3">
        <v>0.3249918854485388</v>
      </c>
      <c r="F180" s="3">
        <v>0.33202538264218645</v>
      </c>
      <c r="G180" s="3">
        <v>0.42571679634260473</v>
      </c>
      <c r="H180" s="3">
        <v>85.819493970620456</v>
      </c>
      <c r="I180" s="3">
        <v>6.642964519859393</v>
      </c>
    </row>
    <row r="181" spans="1:9">
      <c r="A181" s="1" t="s">
        <v>187</v>
      </c>
      <c r="B181" s="3">
        <v>15.066972603655529</v>
      </c>
      <c r="C181" s="3">
        <v>22.532098195100893</v>
      </c>
      <c r="D181" s="3">
        <v>3.1337550868848982</v>
      </c>
      <c r="E181" s="3">
        <v>2.5436067225918664</v>
      </c>
      <c r="F181" s="3">
        <v>0</v>
      </c>
      <c r="G181" s="3">
        <v>0.97026786494307515</v>
      </c>
      <c r="H181" s="3">
        <v>39.209388964301056</v>
      </c>
      <c r="I181" s="3">
        <v>16.543910562522683</v>
      </c>
    </row>
    <row r="182" spans="1:9">
      <c r="A182" s="1" t="s">
        <v>188</v>
      </c>
      <c r="B182" s="3">
        <v>5.2841356629652196</v>
      </c>
      <c r="C182" s="3">
        <v>1.7298056760826401</v>
      </c>
      <c r="D182" s="3">
        <v>7.2304323424130096E-2</v>
      </c>
      <c r="E182" s="3">
        <v>1.4337974186027189</v>
      </c>
      <c r="F182" s="3">
        <v>0</v>
      </c>
      <c r="G182" s="3">
        <v>0.22964331036180496</v>
      </c>
      <c r="H182" s="3">
        <v>86.953434606556783</v>
      </c>
      <c r="I182" s="3">
        <v>4.2968790020066967</v>
      </c>
    </row>
    <row r="183" spans="1:9">
      <c r="A183" s="1" t="s">
        <v>189</v>
      </c>
      <c r="B183" s="3">
        <v>22.157099431207527</v>
      </c>
      <c r="C183" s="3">
        <v>3.3619647820767105</v>
      </c>
      <c r="D183" s="3">
        <v>9.6628590339883509</v>
      </c>
      <c r="E183" s="3">
        <v>10.824743517307379</v>
      </c>
      <c r="F183" s="3">
        <v>0.41391681824141052</v>
      </c>
      <c r="G183" s="3">
        <v>0.13982244234758312</v>
      </c>
      <c r="H183" s="3">
        <v>11.655137523473183</v>
      </c>
      <c r="I183" s="3">
        <v>41.78445645135784</v>
      </c>
    </row>
    <row r="184" spans="1:9">
      <c r="A184" s="1" t="s">
        <v>190</v>
      </c>
      <c r="B184" s="3">
        <v>39.431480397493509</v>
      </c>
      <c r="C184" s="3">
        <v>3.7536524997886636</v>
      </c>
      <c r="D184" s="3">
        <v>0.59462964760338699</v>
      </c>
      <c r="E184" s="3">
        <v>2.1209089639875405</v>
      </c>
      <c r="F184" s="3">
        <v>4.5121022898293965</v>
      </c>
      <c r="G184" s="3">
        <v>2.6419622219005348</v>
      </c>
      <c r="H184" s="3">
        <v>34.607634807474831</v>
      </c>
      <c r="I184" s="3">
        <v>12.337629171922138</v>
      </c>
    </row>
    <row r="185" spans="1:9">
      <c r="A185" s="1" t="s">
        <v>191</v>
      </c>
      <c r="B185" s="3">
        <v>30.160493787022062</v>
      </c>
      <c r="C185" s="3">
        <v>1.3242565870549818</v>
      </c>
      <c r="D185" s="3">
        <v>2.5207811796476665</v>
      </c>
      <c r="E185" s="3">
        <v>7.974005624338167</v>
      </c>
      <c r="F185" s="3">
        <v>1.4270696470779598</v>
      </c>
      <c r="G185" s="3">
        <v>0.4817627899304</v>
      </c>
      <c r="H185" s="3">
        <v>43.301017030050396</v>
      </c>
      <c r="I185" s="3">
        <v>12.810613354878372</v>
      </c>
    </row>
    <row r="186" spans="1:9">
      <c r="A186" s="1" t="s">
        <v>192</v>
      </c>
      <c r="B186" s="3">
        <v>38.960903675219697</v>
      </c>
      <c r="C186" s="3">
        <v>10.187431748989912</v>
      </c>
      <c r="D186" s="3">
        <v>2.9915350904839757</v>
      </c>
      <c r="E186" s="3">
        <v>13.530819920217722</v>
      </c>
      <c r="F186" s="3">
        <v>0.97121134359945038</v>
      </c>
      <c r="G186" s="3">
        <v>0.81599615597319541</v>
      </c>
      <c r="H186" s="3">
        <v>10.853463847051948</v>
      </c>
      <c r="I186" s="3">
        <v>21.688638218464106</v>
      </c>
    </row>
    <row r="187" spans="1:9">
      <c r="A187" s="1" t="s">
        <v>193</v>
      </c>
      <c r="B187" s="3">
        <v>30.36864755012585</v>
      </c>
      <c r="C187" s="3">
        <v>18.195740459024158</v>
      </c>
      <c r="D187" s="3">
        <v>1.9505379436292718</v>
      </c>
      <c r="E187" s="3">
        <v>3.0067758258149313</v>
      </c>
      <c r="F187" s="3">
        <v>0.15541005227884544</v>
      </c>
      <c r="G187" s="3">
        <v>9.5257426611798479E-2</v>
      </c>
      <c r="H187" s="3">
        <v>30.551997139657093</v>
      </c>
      <c r="I187" s="3">
        <v>15.675633602858058</v>
      </c>
    </row>
    <row r="188" spans="1:9">
      <c r="A188" s="1" t="s">
        <v>194</v>
      </c>
      <c r="B188" s="3">
        <v>19.120330643446415</v>
      </c>
      <c r="C188" s="3">
        <v>6.6480356010434702</v>
      </c>
      <c r="D188" s="3">
        <v>0.90218313434482</v>
      </c>
      <c r="E188" s="3">
        <v>2.4206219427855453</v>
      </c>
      <c r="F188" s="3">
        <v>1.5074218201391436</v>
      </c>
      <c r="G188" s="3">
        <v>16.346939897222221</v>
      </c>
      <c r="H188" s="3">
        <v>32.041702186951866</v>
      </c>
      <c r="I188" s="3">
        <v>21.012764774066518</v>
      </c>
    </row>
    <row r="189" spans="1:9">
      <c r="A189" s="1" t="s">
        <v>195</v>
      </c>
      <c r="B189" s="3">
        <v>35.537148808932145</v>
      </c>
      <c r="C189" s="3">
        <v>1.8704610429413076</v>
      </c>
      <c r="D189" s="3">
        <v>9.2859913702037105</v>
      </c>
      <c r="E189" s="3">
        <v>15.771289281650279</v>
      </c>
      <c r="F189" s="3">
        <v>2.7268513859198165</v>
      </c>
      <c r="G189" s="3">
        <v>0.15028106963984555</v>
      </c>
      <c r="H189" s="3">
        <v>3.2460818700727403</v>
      </c>
      <c r="I189" s="3">
        <v>31.411895170640143</v>
      </c>
    </row>
    <row r="190" spans="1:9">
      <c r="A190" s="1" t="s">
        <v>196</v>
      </c>
      <c r="B190" s="3">
        <v>24.192000669681189</v>
      </c>
      <c r="C190" s="3">
        <v>17.368563758617434</v>
      </c>
      <c r="D190" s="3">
        <v>5.4250036027848596</v>
      </c>
      <c r="E190" s="3">
        <v>2.2902868372151457</v>
      </c>
      <c r="F190" s="3">
        <v>0</v>
      </c>
      <c r="G190" s="3">
        <v>0.78912636378852241</v>
      </c>
      <c r="H190" s="3">
        <v>38.924458382097058</v>
      </c>
      <c r="I190" s="3">
        <v>11.010560385815772</v>
      </c>
    </row>
    <row r="191" spans="1:9">
      <c r="A191" s="1" t="s">
        <v>197</v>
      </c>
      <c r="B191" s="3">
        <v>20.126870548785885</v>
      </c>
      <c r="C191" s="3">
        <v>1.0101013439368662</v>
      </c>
      <c r="D191" s="3">
        <v>0.16483682127038443</v>
      </c>
      <c r="E191" s="3">
        <v>0.9514619243667628</v>
      </c>
      <c r="F191" s="3">
        <v>1.2588280616084542</v>
      </c>
      <c r="G191" s="3">
        <v>0.45147951236235784</v>
      </c>
      <c r="H191" s="3">
        <v>66.110143599384514</v>
      </c>
      <c r="I191" s="3">
        <v>9.9262781882848046</v>
      </c>
    </row>
    <row r="192" spans="1:9">
      <c r="A192" s="1" t="s">
        <v>198</v>
      </c>
      <c r="B192" s="3">
        <v>18.555743570084001</v>
      </c>
      <c r="C192" s="3">
        <v>1.9053629861940455</v>
      </c>
      <c r="D192" s="3">
        <v>0.37471347402056593</v>
      </c>
      <c r="E192" s="3">
        <v>1.452214510333744</v>
      </c>
      <c r="F192" s="3">
        <v>5.4029319104284843</v>
      </c>
      <c r="G192" s="3">
        <v>0.38216315925382105</v>
      </c>
      <c r="H192" s="3">
        <v>60.051912447071231</v>
      </c>
      <c r="I192" s="3">
        <v>11.874957942614115</v>
      </c>
    </row>
    <row r="193" spans="1:9">
      <c r="A193" s="1" t="s">
        <v>199</v>
      </c>
      <c r="B193" s="3">
        <v>11.770789453131053</v>
      </c>
      <c r="C193" s="3">
        <v>1.5255938536904228</v>
      </c>
      <c r="D193" s="3">
        <v>0.2989595006655798</v>
      </c>
      <c r="E193" s="3">
        <v>1.0721905992424989</v>
      </c>
      <c r="F193" s="3">
        <v>0.41014827429253897</v>
      </c>
      <c r="G193" s="3">
        <v>1.5523655522034048</v>
      </c>
      <c r="H193" s="3">
        <v>72.515295728192299</v>
      </c>
      <c r="I193" s="3">
        <v>10.854657038582195</v>
      </c>
    </row>
    <row r="194" spans="1:9">
      <c r="A194" s="1" t="s">
        <v>200</v>
      </c>
      <c r="B194" s="3">
        <v>11.474062346788044</v>
      </c>
      <c r="C194" s="3">
        <v>1.3042810816561108</v>
      </c>
      <c r="D194" s="3">
        <v>8.5899417947269643E-2</v>
      </c>
      <c r="E194" s="3">
        <v>0.19088784846031184</v>
      </c>
      <c r="F194" s="3">
        <v>1.9997604087179991E-2</v>
      </c>
      <c r="G194" s="3">
        <v>0.50844422305920389</v>
      </c>
      <c r="H194" s="3">
        <v>80.668540872487043</v>
      </c>
      <c r="I194" s="3">
        <v>5.7478866055148288</v>
      </c>
    </row>
    <row r="195" spans="1:9">
      <c r="A195" s="1" t="s">
        <v>201</v>
      </c>
      <c r="B195" s="3">
        <v>31.714919798134801</v>
      </c>
      <c r="C195" s="3">
        <v>3.2748620633041625</v>
      </c>
      <c r="D195" s="3">
        <v>0.82460222600776212</v>
      </c>
      <c r="E195" s="3">
        <v>4.3483771686543733</v>
      </c>
      <c r="F195" s="3">
        <v>1.401348110373551</v>
      </c>
      <c r="G195" s="3">
        <v>2.5654561804090434</v>
      </c>
      <c r="H195" s="3">
        <v>40.564816165894321</v>
      </c>
      <c r="I195" s="3">
        <v>15.305618287221973</v>
      </c>
    </row>
    <row r="196" spans="1:9">
      <c r="A196" s="1" t="s">
        <v>202</v>
      </c>
      <c r="B196" s="3">
        <v>47.508347594789619</v>
      </c>
      <c r="C196" s="3">
        <v>4.314817698532714</v>
      </c>
      <c r="D196" s="3">
        <v>4.5587395652539033</v>
      </c>
      <c r="E196" s="3">
        <v>12.026541359745673</v>
      </c>
      <c r="F196" s="3">
        <v>0.62453329039216832</v>
      </c>
      <c r="G196" s="3">
        <v>0.2076082925687075</v>
      </c>
      <c r="H196" s="3">
        <v>9.5830333763133471</v>
      </c>
      <c r="I196" s="3">
        <v>21.17637882240388</v>
      </c>
    </row>
    <row r="197" spans="1:9">
      <c r="A197" s="1" t="s">
        <v>203</v>
      </c>
      <c r="B197" s="3">
        <v>25.592375762454306</v>
      </c>
      <c r="C197" s="3">
        <v>0.24326207368472549</v>
      </c>
      <c r="D197" s="3">
        <v>0.30318207203282149</v>
      </c>
      <c r="E197" s="3">
        <v>0.1437052111890236</v>
      </c>
      <c r="F197" s="3">
        <v>0.14839688130897291</v>
      </c>
      <c r="G197" s="3">
        <v>1.7370090202051145</v>
      </c>
      <c r="H197" s="3">
        <v>61.978651891351191</v>
      </c>
      <c r="I197" s="3">
        <v>9.8534170877738418</v>
      </c>
    </row>
    <row r="198" spans="1:9">
      <c r="A198" s="1" t="s">
        <v>204</v>
      </c>
      <c r="B198" s="3">
        <v>17.854272118053192</v>
      </c>
      <c r="C198" s="3">
        <v>5.0026663945975294</v>
      </c>
      <c r="D198" s="3">
        <v>0.50797519876779473</v>
      </c>
      <c r="E198" s="3">
        <v>3.5343379814170408</v>
      </c>
      <c r="F198" s="3">
        <v>1.7123664012672422</v>
      </c>
      <c r="G198" s="3">
        <v>8.3670552516291963E-2</v>
      </c>
      <c r="H198" s="3">
        <v>45.214586769088434</v>
      </c>
      <c r="I198" s="3">
        <v>26.090124584292479</v>
      </c>
    </row>
    <row r="199" spans="1:9">
      <c r="A199" s="1" t="s">
        <v>205</v>
      </c>
      <c r="B199" s="3">
        <v>43.827830426148843</v>
      </c>
      <c r="C199" s="3">
        <v>4.5818221770570178</v>
      </c>
      <c r="D199" s="3">
        <v>1.9805182730519919</v>
      </c>
      <c r="E199" s="3">
        <v>6.4223769827275152</v>
      </c>
      <c r="F199" s="3">
        <v>1.2899425083087177</v>
      </c>
      <c r="G199" s="3">
        <v>3.6626649117010857E-3</v>
      </c>
      <c r="H199" s="3">
        <v>17.824265239820928</v>
      </c>
      <c r="I199" s="3">
        <v>24.069581727973283</v>
      </c>
    </row>
    <row r="200" spans="1:9">
      <c r="A200" s="1" t="s">
        <v>206</v>
      </c>
      <c r="B200" s="3">
        <v>7.8138711191109298</v>
      </c>
      <c r="C200" s="3">
        <v>1.9566499669170418</v>
      </c>
      <c r="D200" s="3">
        <v>0.6552310701600812</v>
      </c>
      <c r="E200" s="3">
        <v>2.3073985113632909</v>
      </c>
      <c r="F200" s="3">
        <v>0</v>
      </c>
      <c r="G200" s="3">
        <v>0.31100476600717109</v>
      </c>
      <c r="H200" s="3">
        <v>78.12453518338782</v>
      </c>
      <c r="I200" s="3">
        <v>8.8313093830536786</v>
      </c>
    </row>
    <row r="201" spans="1:9">
      <c r="A201" s="1" t="s">
        <v>207</v>
      </c>
      <c r="B201" s="3">
        <v>16.039215010811837</v>
      </c>
      <c r="C201" s="3">
        <v>0.31515971348130445</v>
      </c>
      <c r="D201" s="3">
        <v>7.9758639072322432E-2</v>
      </c>
      <c r="E201" s="3">
        <v>0.21865751895248564</v>
      </c>
      <c r="F201" s="3">
        <v>0</v>
      </c>
      <c r="G201" s="3">
        <v>1.4994829055286836</v>
      </c>
      <c r="H201" s="3">
        <v>73.600649780457971</v>
      </c>
      <c r="I201" s="3">
        <v>8.2470764316953744</v>
      </c>
    </row>
    <row r="202" spans="1:9">
      <c r="A202" s="1" t="s">
        <v>208</v>
      </c>
      <c r="B202" s="3">
        <v>13.279173106293173</v>
      </c>
      <c r="C202" s="3">
        <v>3.6516754501339427E-2</v>
      </c>
      <c r="D202" s="3">
        <v>0</v>
      </c>
      <c r="E202" s="3">
        <v>1.1421547329996673</v>
      </c>
      <c r="F202" s="3">
        <v>0.46517698996981105</v>
      </c>
      <c r="G202" s="3">
        <v>1.2515062074649226</v>
      </c>
      <c r="H202" s="3">
        <v>77.659963457229722</v>
      </c>
      <c r="I202" s="3">
        <v>6.1655087515413634</v>
      </c>
    </row>
    <row r="203" spans="1:9">
      <c r="A203" s="1" t="s">
        <v>209</v>
      </c>
      <c r="B203" s="3">
        <v>26.412208013955613</v>
      </c>
      <c r="C203" s="3">
        <v>2.2622040933677687</v>
      </c>
      <c r="D203" s="3">
        <v>1.304757266087103</v>
      </c>
      <c r="E203" s="3">
        <v>3.4277280874645504</v>
      </c>
      <c r="F203" s="3">
        <v>0.69557433122821177</v>
      </c>
      <c r="G203" s="3">
        <v>0.4649064491649213</v>
      </c>
      <c r="H203" s="3">
        <v>45.400972789625875</v>
      </c>
      <c r="I203" s="3">
        <v>20.031648969105959</v>
      </c>
    </row>
    <row r="204" spans="1:9">
      <c r="A204" s="1" t="s">
        <v>210</v>
      </c>
      <c r="B204" s="3">
        <v>23.194530291034816</v>
      </c>
      <c r="C204" s="3">
        <v>3.2101160322640072</v>
      </c>
      <c r="D204" s="3">
        <v>1.151475136029348</v>
      </c>
      <c r="E204" s="3">
        <v>4.0572196959722602</v>
      </c>
      <c r="F204" s="3">
        <v>2.009856710435999</v>
      </c>
      <c r="G204" s="3">
        <v>0.2462206685232502</v>
      </c>
      <c r="H204" s="3">
        <v>46.851578662089551</v>
      </c>
      <c r="I204" s="3">
        <v>19.279002803650773</v>
      </c>
    </row>
    <row r="205" spans="1:9">
      <c r="A205" s="1" t="s">
        <v>211</v>
      </c>
      <c r="B205" s="3">
        <v>36.634029878244249</v>
      </c>
      <c r="C205" s="3">
        <v>3.6732286925687516</v>
      </c>
      <c r="D205" s="3">
        <v>3.2473869770855153</v>
      </c>
      <c r="E205" s="3">
        <v>7.3466567093790864</v>
      </c>
      <c r="F205" s="3">
        <v>4.0165333475147875</v>
      </c>
      <c r="G205" s="3">
        <v>0.59265695242363847</v>
      </c>
      <c r="H205" s="3">
        <v>29.025622667378727</v>
      </c>
      <c r="I205" s="3">
        <v>15.463884775405257</v>
      </c>
    </row>
    <row r="206" spans="1:9">
      <c r="A206" s="1" t="s">
        <v>212</v>
      </c>
      <c r="B206" s="3">
        <v>15.679153408815569</v>
      </c>
      <c r="C206" s="3">
        <v>2.3130869467049142</v>
      </c>
      <c r="D206" s="3">
        <v>2.8410882455578115</v>
      </c>
      <c r="E206" s="3">
        <v>5.3059031683249946</v>
      </c>
      <c r="F206" s="3">
        <v>0.17317996202155209</v>
      </c>
      <c r="G206" s="3">
        <v>0.25712732640615954</v>
      </c>
      <c r="H206" s="3">
        <v>56.614192598350556</v>
      </c>
      <c r="I206" s="3">
        <v>16.816268343818443</v>
      </c>
    </row>
    <row r="207" spans="1:9">
      <c r="A207" s="1" t="s">
        <v>213</v>
      </c>
      <c r="B207" s="3">
        <v>18.712404754416159</v>
      </c>
      <c r="C207" s="3">
        <v>0.31682688493590661</v>
      </c>
      <c r="D207" s="3">
        <v>0.26949196797909758</v>
      </c>
      <c r="E207" s="3">
        <v>0.25425294983998359</v>
      </c>
      <c r="F207" s="3">
        <v>0.31164658940188394</v>
      </c>
      <c r="G207" s="3">
        <v>0.4734922285765073</v>
      </c>
      <c r="H207" s="3">
        <v>67.136896169395015</v>
      </c>
      <c r="I207" s="3">
        <v>12.524988455455441</v>
      </c>
    </row>
    <row r="208" spans="1:9">
      <c r="A208" s="1" t="s">
        <v>214</v>
      </c>
      <c r="B208" s="3">
        <v>2.3501675299543505</v>
      </c>
      <c r="C208" s="3">
        <v>0.57599369288349689</v>
      </c>
      <c r="D208" s="3">
        <v>0.29634386862288176</v>
      </c>
      <c r="E208" s="3">
        <v>0.23634576054278714</v>
      </c>
      <c r="F208" s="3">
        <v>1.8728224304986896</v>
      </c>
      <c r="G208" s="3">
        <v>3.982626175173154E-2</v>
      </c>
      <c r="H208" s="3">
        <v>85.881677912222401</v>
      </c>
      <c r="I208" s="3">
        <v>8.746822543523658</v>
      </c>
    </row>
    <row r="209" spans="1:9">
      <c r="A209" s="1" t="s">
        <v>215</v>
      </c>
      <c r="B209" s="3">
        <v>24.776108511105271</v>
      </c>
      <c r="C209" s="3">
        <v>0.98373773668172859</v>
      </c>
      <c r="D209" s="3">
        <v>0.57257913168856389</v>
      </c>
      <c r="E209" s="3">
        <v>3.339291016037091</v>
      </c>
      <c r="F209" s="3">
        <v>0.66968649013581172</v>
      </c>
      <c r="G209" s="3">
        <v>0.80681127336624314</v>
      </c>
      <c r="H209" s="3">
        <v>50.008545070403976</v>
      </c>
      <c r="I209" s="3">
        <v>18.843240770581321</v>
      </c>
    </row>
    <row r="210" spans="1:9">
      <c r="A210" s="1" t="s">
        <v>216</v>
      </c>
      <c r="B210" s="3">
        <v>24.771622335082576</v>
      </c>
      <c r="C210" s="3">
        <v>10.619102867435542</v>
      </c>
      <c r="D210" s="3">
        <v>4.1594010814163722</v>
      </c>
      <c r="E210" s="3">
        <v>3.8206896778891033</v>
      </c>
      <c r="F210" s="3">
        <v>1.1993252281934308</v>
      </c>
      <c r="G210" s="3">
        <v>6.6967646195599109</v>
      </c>
      <c r="H210" s="3">
        <v>17.039134548829242</v>
      </c>
      <c r="I210" s="3">
        <v>31.693959641593821</v>
      </c>
    </row>
    <row r="211" spans="1:9">
      <c r="A211" s="1" t="s">
        <v>217</v>
      </c>
      <c r="B211" s="3">
        <v>15.398620473947918</v>
      </c>
      <c r="C211" s="3">
        <v>2.2603658595175777</v>
      </c>
      <c r="D211" s="3">
        <v>0.34513163268230668</v>
      </c>
      <c r="E211" s="3">
        <v>2.1264298239031567</v>
      </c>
      <c r="F211" s="3">
        <v>2.2435981493279056</v>
      </c>
      <c r="G211" s="3">
        <v>0.31338087681369409</v>
      </c>
      <c r="H211" s="3">
        <v>61.072660436096193</v>
      </c>
      <c r="I211" s="3">
        <v>16.239812747711248</v>
      </c>
    </row>
    <row r="212" spans="1:9">
      <c r="A212" s="1" t="s">
        <v>218</v>
      </c>
      <c r="B212" s="3">
        <v>36.686505963127814</v>
      </c>
      <c r="C212" s="3">
        <v>0.20605612188316805</v>
      </c>
      <c r="D212" s="3">
        <v>2.0902107236813315E-2</v>
      </c>
      <c r="E212" s="3">
        <v>0.270709070160365</v>
      </c>
      <c r="F212" s="3">
        <v>0.69863669809414553</v>
      </c>
      <c r="G212" s="3">
        <v>0.98848727351116139</v>
      </c>
      <c r="H212" s="3">
        <v>52.602145745365881</v>
      </c>
      <c r="I212" s="3">
        <v>8.5265570206206558</v>
      </c>
    </row>
    <row r="213" spans="1:9">
      <c r="A213" s="1" t="s">
        <v>219</v>
      </c>
      <c r="B213" s="3">
        <v>10.239756790168164</v>
      </c>
      <c r="C213" s="3">
        <v>0.13181459991518896</v>
      </c>
      <c r="D213" s="3">
        <v>0.45843640534648444</v>
      </c>
      <c r="E213" s="3">
        <v>0.32150892529687475</v>
      </c>
      <c r="F213" s="3">
        <v>1.0779364608300848</v>
      </c>
      <c r="G213" s="3">
        <v>0.69684036299825891</v>
      </c>
      <c r="H213" s="3">
        <v>78.801831543099027</v>
      </c>
      <c r="I213" s="3">
        <v>8.2718749123459325</v>
      </c>
    </row>
    <row r="214" spans="1:9">
      <c r="A214" s="1" t="s">
        <v>220</v>
      </c>
      <c r="B214" s="3">
        <v>26.682981311855631</v>
      </c>
      <c r="C214" s="3">
        <v>6.3867517477784395</v>
      </c>
      <c r="D214" s="3">
        <v>1.6067657080722935</v>
      </c>
      <c r="E214" s="3">
        <v>2.398513968475934</v>
      </c>
      <c r="F214" s="3">
        <v>0.64220665541503841</v>
      </c>
      <c r="G214" s="3">
        <v>0.28368993541744914</v>
      </c>
      <c r="H214" s="3">
        <v>38.203520916242589</v>
      </c>
      <c r="I214" s="3">
        <v>23.795569756742623</v>
      </c>
    </row>
    <row r="215" spans="1:9">
      <c r="A215" s="1" t="s">
        <v>221</v>
      </c>
      <c r="B215" s="3">
        <v>14.729166207261116</v>
      </c>
      <c r="C215" s="3">
        <v>0.17526983211350949</v>
      </c>
      <c r="D215" s="3">
        <v>0.18628698254989495</v>
      </c>
      <c r="E215" s="3">
        <v>1.7630576163458063</v>
      </c>
      <c r="F215" s="3">
        <v>0.53660441590459473</v>
      </c>
      <c r="G215" s="3">
        <v>0.43580706910649347</v>
      </c>
      <c r="H215" s="3">
        <v>73.882186113319051</v>
      </c>
      <c r="I215" s="3">
        <v>8.2916217633995366</v>
      </c>
    </row>
    <row r="216" spans="1:9">
      <c r="A216" s="1" t="s">
        <v>222</v>
      </c>
      <c r="B216" s="3">
        <v>32.588494515175185</v>
      </c>
      <c r="C216" s="3">
        <v>1.553625361561521</v>
      </c>
      <c r="D216" s="3">
        <v>2.6561283635301991</v>
      </c>
      <c r="E216" s="3">
        <v>3.809240561629188</v>
      </c>
      <c r="F216" s="3">
        <v>0.56129015851882924</v>
      </c>
      <c r="G216" s="3">
        <v>1.0076624194885255</v>
      </c>
      <c r="H216" s="3">
        <v>44.829824778594599</v>
      </c>
      <c r="I216" s="3">
        <v>12.993733841501959</v>
      </c>
    </row>
    <row r="217" spans="1:9">
      <c r="A217" s="1" t="s">
        <v>223</v>
      </c>
      <c r="B217" s="3">
        <v>9.212598981361813</v>
      </c>
      <c r="C217" s="3">
        <v>1.302189879242583</v>
      </c>
      <c r="D217" s="3">
        <v>0.3617639175470887</v>
      </c>
      <c r="E217" s="3">
        <v>0.29352807212571425</v>
      </c>
      <c r="F217" s="3">
        <v>7.7796150120456889E-2</v>
      </c>
      <c r="G217" s="3">
        <v>0.78914178850279448</v>
      </c>
      <c r="H217" s="3">
        <v>77.051464541932717</v>
      </c>
      <c r="I217" s="3">
        <v>10.911516669166817</v>
      </c>
    </row>
    <row r="218" spans="1:9">
      <c r="A218" s="1" t="s">
        <v>224</v>
      </c>
      <c r="B218" s="3">
        <v>16.537005948227982</v>
      </c>
      <c r="C218" s="3">
        <v>1.2258370953809268</v>
      </c>
      <c r="D218" s="3">
        <v>0.58540947216741079</v>
      </c>
      <c r="E218" s="3">
        <v>1.4749270666643992</v>
      </c>
      <c r="F218" s="3">
        <v>0.25294609927565614</v>
      </c>
      <c r="G218" s="3">
        <v>2.408496952867381</v>
      </c>
      <c r="H218" s="3">
        <v>69.923562677551132</v>
      </c>
      <c r="I218" s="3">
        <v>7.5918146878651065</v>
      </c>
    </row>
    <row r="219" spans="1:9">
      <c r="A219" s="1" t="s">
        <v>225</v>
      </c>
      <c r="B219" s="3">
        <v>20.930701703289152</v>
      </c>
      <c r="C219" s="3">
        <v>5.8012789830502243</v>
      </c>
      <c r="D219" s="3">
        <v>2.1610155123052288</v>
      </c>
      <c r="E219" s="3">
        <v>3.9827877676946817</v>
      </c>
      <c r="F219" s="3">
        <v>0.90531534788782297</v>
      </c>
      <c r="G219" s="3">
        <v>0.83489213457892575</v>
      </c>
      <c r="H219" s="3">
        <v>47.016717597408828</v>
      </c>
      <c r="I219" s="3">
        <v>18.367290953785144</v>
      </c>
    </row>
    <row r="220" spans="1:9">
      <c r="A220" s="1" t="s">
        <v>226</v>
      </c>
      <c r="B220" s="3">
        <v>4.4567164855398227</v>
      </c>
      <c r="C220" s="3">
        <v>2.1793974163907039</v>
      </c>
      <c r="D220" s="3">
        <v>9.8521739723281224E-2</v>
      </c>
      <c r="E220" s="3">
        <v>0.10525977901437351</v>
      </c>
      <c r="F220" s="3">
        <v>1.5348558780827295</v>
      </c>
      <c r="G220" s="3">
        <v>5.9449626893196426</v>
      </c>
      <c r="H220" s="3">
        <v>68.260130096837983</v>
      </c>
      <c r="I220" s="3">
        <v>17.420155915091485</v>
      </c>
    </row>
    <row r="221" spans="1:9">
      <c r="A221" s="1" t="s">
        <v>227</v>
      </c>
      <c r="B221" s="3">
        <v>55.119236585469608</v>
      </c>
      <c r="C221" s="3">
        <v>0.23797156334719768</v>
      </c>
      <c r="D221" s="3">
        <v>1.8271672230585345</v>
      </c>
      <c r="E221" s="3">
        <v>4.7662901595120672</v>
      </c>
      <c r="F221" s="3">
        <v>7.3667612822803017</v>
      </c>
      <c r="G221" s="3">
        <v>3.311245919606165E-2</v>
      </c>
      <c r="H221" s="3">
        <v>17.225362276768383</v>
      </c>
      <c r="I221" s="3">
        <v>13.424098450367858</v>
      </c>
    </row>
    <row r="222" spans="1:9">
      <c r="A222" s="1" t="s">
        <v>228</v>
      </c>
      <c r="B222" s="3">
        <v>34.983240413160154</v>
      </c>
      <c r="C222" s="3">
        <v>1.2650100205383232</v>
      </c>
      <c r="D222" s="3">
        <v>0.73487161382792465</v>
      </c>
      <c r="E222" s="3">
        <v>4.5134131577638872</v>
      </c>
      <c r="F222" s="3">
        <v>0.41962225101192457</v>
      </c>
      <c r="G222" s="3">
        <v>8.1144230156624531E-3</v>
      </c>
      <c r="H222" s="3">
        <v>16.600973762209957</v>
      </c>
      <c r="I222" s="3">
        <v>41.474754358472168</v>
      </c>
    </row>
    <row r="223" spans="1:9">
      <c r="A223" s="1" t="s">
        <v>229</v>
      </c>
      <c r="B223" s="3">
        <v>36.798271278967363</v>
      </c>
      <c r="C223" s="3">
        <v>2.6016671103750193</v>
      </c>
      <c r="D223" s="3">
        <v>1.2050075081030653</v>
      </c>
      <c r="E223" s="3">
        <v>3.1246074778778805</v>
      </c>
      <c r="F223" s="3">
        <v>3.859247398401128</v>
      </c>
      <c r="G223" s="3">
        <v>0.77561294763932409</v>
      </c>
      <c r="H223" s="3">
        <v>26.836410636016407</v>
      </c>
      <c r="I223" s="3">
        <v>24.799175642619819</v>
      </c>
    </row>
    <row r="224" spans="1:9">
      <c r="A224" s="1" t="s">
        <v>230</v>
      </c>
      <c r="B224" s="3">
        <v>8.4044378419898802</v>
      </c>
      <c r="C224" s="3">
        <v>0.25996411428490795</v>
      </c>
      <c r="D224" s="3">
        <v>0.18594671746023494</v>
      </c>
      <c r="E224" s="3">
        <v>0.10125204850368076</v>
      </c>
      <c r="F224" s="3">
        <v>0</v>
      </c>
      <c r="G224" s="3">
        <v>0.35585907601996247</v>
      </c>
      <c r="H224" s="3">
        <v>82.15058346223482</v>
      </c>
      <c r="I224" s="3">
        <v>8.5419567395065048</v>
      </c>
    </row>
    <row r="225" spans="1:9">
      <c r="A225" s="1" t="s">
        <v>231</v>
      </c>
      <c r="B225" s="3">
        <v>21.873473895121649</v>
      </c>
      <c r="C225" s="3">
        <v>3.1496279723337586</v>
      </c>
      <c r="D225" s="3">
        <v>2.7720923772446495</v>
      </c>
      <c r="E225" s="3">
        <v>6.441685905196497</v>
      </c>
      <c r="F225" s="3">
        <v>2.5659157527626895</v>
      </c>
      <c r="G225" s="3">
        <v>0.42455511745706431</v>
      </c>
      <c r="H225" s="3">
        <v>31.350109667353145</v>
      </c>
      <c r="I225" s="3">
        <v>31.422539312530539</v>
      </c>
    </row>
    <row r="226" spans="1:9">
      <c r="A226" s="1" t="s">
        <v>232</v>
      </c>
      <c r="B226" s="3">
        <v>22.171247644017718</v>
      </c>
      <c r="C226" s="3">
        <v>0.46175319514990126</v>
      </c>
      <c r="D226" s="3">
        <v>0.36866843160615892</v>
      </c>
      <c r="E226" s="3">
        <v>0.54586199112817979</v>
      </c>
      <c r="F226" s="3">
        <v>0.57263031210753679</v>
      </c>
      <c r="G226" s="3">
        <v>0.82066045010096644</v>
      </c>
      <c r="H226" s="3">
        <v>64.784393069179302</v>
      </c>
      <c r="I226" s="3">
        <v>10.274784906710236</v>
      </c>
    </row>
    <row r="227" spans="1:9">
      <c r="A227" s="1" t="s">
        <v>233</v>
      </c>
      <c r="B227" s="3">
        <v>18.173672922028953</v>
      </c>
      <c r="C227" s="3">
        <v>0.19930363191108455</v>
      </c>
      <c r="D227" s="3">
        <v>0.2572644926581385</v>
      </c>
      <c r="E227" s="3">
        <v>2.8634665754624207</v>
      </c>
      <c r="F227" s="3">
        <v>1.9354323756574963</v>
      </c>
      <c r="G227" s="3">
        <v>2.5169913363553214</v>
      </c>
      <c r="H227" s="3">
        <v>56.128592559894685</v>
      </c>
      <c r="I227" s="3">
        <v>17.925276106031902</v>
      </c>
    </row>
    <row r="228" spans="1:9">
      <c r="A228" s="5" t="s">
        <v>234</v>
      </c>
      <c r="B228" s="3">
        <v>24.480175996402579</v>
      </c>
      <c r="C228" s="3">
        <v>24.468713935410761</v>
      </c>
      <c r="D228" s="3">
        <v>1.9031997986598197</v>
      </c>
      <c r="E228" s="3">
        <v>10.281088563252238</v>
      </c>
      <c r="F228" s="3">
        <v>0.89457512116292137</v>
      </c>
      <c r="G228" s="3">
        <v>0.13764405428805304</v>
      </c>
      <c r="H228" s="3">
        <v>10.113929493525294</v>
      </c>
      <c r="I228" s="3">
        <v>27.720673037298322</v>
      </c>
    </row>
    <row r="229" spans="1:9">
      <c r="A229" s="5" t="s">
        <v>235</v>
      </c>
      <c r="B229" s="3">
        <v>4.1078014997322123</v>
      </c>
      <c r="C229" s="3">
        <v>2.808949467282203E-2</v>
      </c>
      <c r="D229" s="3">
        <v>7.1705028500120033E-2</v>
      </c>
      <c r="E229" s="3">
        <v>0.41612146280554912</v>
      </c>
      <c r="F229" s="3">
        <v>0</v>
      </c>
      <c r="G229" s="3">
        <v>2.6826288832109153</v>
      </c>
      <c r="H229" s="3">
        <v>83.103431483679188</v>
      </c>
      <c r="I229" s="3">
        <v>9.5902221473991851</v>
      </c>
    </row>
    <row r="230" spans="1:9">
      <c r="A230" s="1" t="s">
        <v>236</v>
      </c>
      <c r="B230" s="3">
        <v>43.094046466122165</v>
      </c>
      <c r="C230" s="3">
        <v>9.2257540154189819</v>
      </c>
      <c r="D230" s="3">
        <v>3.7428914224980474</v>
      </c>
      <c r="E230" s="3">
        <v>5.5306820541939761</v>
      </c>
      <c r="F230" s="3">
        <v>2.2765966310770898</v>
      </c>
      <c r="G230" s="3">
        <v>0.46154198408567026</v>
      </c>
      <c r="H230" s="3">
        <v>17.96400072848235</v>
      </c>
      <c r="I230" s="3">
        <v>17.704486698121702</v>
      </c>
    </row>
    <row r="231" spans="1:9">
      <c r="A231" s="1" t="s">
        <v>237</v>
      </c>
      <c r="B231" s="3">
        <v>14.394417125217615</v>
      </c>
      <c r="C231" s="3">
        <v>4.8693050783284262</v>
      </c>
      <c r="D231" s="3">
        <v>0.34781908781495696</v>
      </c>
      <c r="E231" s="3">
        <v>3.2297082662929593</v>
      </c>
      <c r="F231" s="3">
        <v>0.23314039270644679</v>
      </c>
      <c r="G231" s="3">
        <v>1.1876996200456773</v>
      </c>
      <c r="H231" s="3">
        <v>64.473131176170796</v>
      </c>
      <c r="I231" s="3">
        <v>11.264779253423121</v>
      </c>
    </row>
    <row r="232" spans="1:9">
      <c r="A232" s="1" t="s">
        <v>238</v>
      </c>
      <c r="B232" s="3">
        <v>25.993645275770273</v>
      </c>
      <c r="C232" s="3">
        <v>6.3786200748589623</v>
      </c>
      <c r="D232" s="3">
        <v>3.0005955997981353</v>
      </c>
      <c r="E232" s="3">
        <v>11.453311986274556</v>
      </c>
      <c r="F232" s="3">
        <v>6.1451696997201353</v>
      </c>
      <c r="G232" s="3">
        <v>2.1070137272676703E-2</v>
      </c>
      <c r="H232" s="3">
        <v>33.22995706944738</v>
      </c>
      <c r="I232" s="3">
        <v>13.777630156857883</v>
      </c>
    </row>
    <row r="233" spans="1:9">
      <c r="A233" s="1" t="s">
        <v>239</v>
      </c>
      <c r="B233" s="3">
        <v>42.097645363117273</v>
      </c>
      <c r="C233" s="3">
        <v>1.4044404831173944</v>
      </c>
      <c r="D233" s="3">
        <v>2.9580423001052503</v>
      </c>
      <c r="E233" s="3">
        <v>7.2706404409514658</v>
      </c>
      <c r="F233" s="3">
        <v>8.3843577178268092</v>
      </c>
      <c r="G233" s="3">
        <v>0.23753647425930069</v>
      </c>
      <c r="H233" s="3">
        <v>21.106454588913092</v>
      </c>
      <c r="I233" s="3">
        <v>16.540882631709419</v>
      </c>
    </row>
    <row r="234" spans="1:9">
      <c r="A234" s="1" t="s">
        <v>240</v>
      </c>
      <c r="B234" s="3">
        <v>30.596123168516648</v>
      </c>
      <c r="C234" s="3">
        <v>5.5111668681589485</v>
      </c>
      <c r="D234" s="3">
        <v>5.0704438628572577</v>
      </c>
      <c r="E234" s="3">
        <v>2.4739406999822724</v>
      </c>
      <c r="F234" s="3">
        <v>1.1579319816375069</v>
      </c>
      <c r="G234" s="3">
        <v>5.5763417207231214E-2</v>
      </c>
      <c r="H234" s="3">
        <v>22.899849228315386</v>
      </c>
      <c r="I234" s="3">
        <v>32.234780773324751</v>
      </c>
    </row>
    <row r="235" spans="1:9">
      <c r="A235" s="1" t="s">
        <v>241</v>
      </c>
      <c r="B235" s="3">
        <v>19.272441839665298</v>
      </c>
      <c r="C235" s="3">
        <v>0.67373390388946086</v>
      </c>
      <c r="D235" s="3">
        <v>0.29138393284331132</v>
      </c>
      <c r="E235" s="3">
        <v>3.9807485300249761</v>
      </c>
      <c r="F235" s="3">
        <v>0</v>
      </c>
      <c r="G235" s="3">
        <v>0.29758258661968284</v>
      </c>
      <c r="H235" s="3">
        <v>57.77290405902712</v>
      </c>
      <c r="I235" s="3">
        <v>17.711205147930162</v>
      </c>
    </row>
    <row r="236" spans="1:9">
      <c r="A236" s="1" t="s">
        <v>242</v>
      </c>
      <c r="B236" s="3">
        <v>7.9264645550153681</v>
      </c>
      <c r="C236" s="3">
        <v>0.14381130049899388</v>
      </c>
      <c r="D236" s="3">
        <v>0.57213141124110067</v>
      </c>
      <c r="E236" s="3">
        <v>6.4286199210734141E-2</v>
      </c>
      <c r="F236" s="3">
        <v>5.0721287492975167</v>
      </c>
      <c r="G236" s="3">
        <v>0.17055148038064516</v>
      </c>
      <c r="H236" s="3">
        <v>75.232857148428948</v>
      </c>
      <c r="I236" s="3">
        <v>10.817769155926699</v>
      </c>
    </row>
    <row r="237" spans="1:9">
      <c r="A237" s="1" t="s">
        <v>243</v>
      </c>
      <c r="B237" s="3">
        <v>31.50805284068192</v>
      </c>
      <c r="C237" s="3">
        <v>5.4108217372095959</v>
      </c>
      <c r="D237" s="3">
        <v>3.7960852265795144</v>
      </c>
      <c r="E237" s="3">
        <v>8.3460367149281449</v>
      </c>
      <c r="F237" s="3">
        <v>0.15218482389558452</v>
      </c>
      <c r="G237" s="3">
        <v>0.32395217558508449</v>
      </c>
      <c r="H237" s="3">
        <v>28.898992174849695</v>
      </c>
      <c r="I237" s="3">
        <v>21.56387430627046</v>
      </c>
    </row>
    <row r="238" spans="1:9">
      <c r="A238" s="1" t="s">
        <v>244</v>
      </c>
      <c r="B238" s="3">
        <v>27.458882162582725</v>
      </c>
      <c r="C238" s="3">
        <v>1.611531846492547</v>
      </c>
      <c r="D238" s="3">
        <v>1.093869540354043</v>
      </c>
      <c r="E238" s="3">
        <v>3.8938907724011291</v>
      </c>
      <c r="F238" s="3">
        <v>1.7029880685836041</v>
      </c>
      <c r="G238" s="3">
        <v>0.29772990297751534</v>
      </c>
      <c r="H238" s="3">
        <v>51.714872033420825</v>
      </c>
      <c r="I238" s="3">
        <v>12.226235673187603</v>
      </c>
    </row>
    <row r="239" spans="1:9">
      <c r="A239" s="1" t="s">
        <v>245</v>
      </c>
      <c r="B239" s="3">
        <v>30.611670079000667</v>
      </c>
      <c r="C239" s="3">
        <v>0.37079806982152513</v>
      </c>
      <c r="D239" s="3">
        <v>0.33681819516139905</v>
      </c>
      <c r="E239" s="3">
        <v>0.42414728598394846</v>
      </c>
      <c r="F239" s="3">
        <v>6.2015817720065106E-2</v>
      </c>
      <c r="G239" s="3">
        <v>1.8723734510388823</v>
      </c>
      <c r="H239" s="3">
        <v>50.665753342769527</v>
      </c>
      <c r="I239" s="3">
        <v>15.65642375850398</v>
      </c>
    </row>
    <row r="240" spans="1:9">
      <c r="A240" s="1" t="s">
        <v>246</v>
      </c>
      <c r="B240" s="3">
        <v>32.187966683481555</v>
      </c>
      <c r="C240" s="3">
        <v>0.91911481796265115</v>
      </c>
      <c r="D240" s="3">
        <v>1.6605395256922113</v>
      </c>
      <c r="E240" s="3">
        <v>6.5290814260414578</v>
      </c>
      <c r="F240" s="3">
        <v>2.9909889366653655</v>
      </c>
      <c r="G240" s="3">
        <v>0.16706969099557512</v>
      </c>
      <c r="H240" s="3">
        <v>36.043471645646108</v>
      </c>
      <c r="I240" s="3">
        <v>19.501767273515082</v>
      </c>
    </row>
    <row r="241" spans="1:9">
      <c r="A241" s="1" t="s">
        <v>247</v>
      </c>
      <c r="B241" s="3">
        <v>18.875231617372474</v>
      </c>
      <c r="C241" s="3">
        <v>0.29468348328935895</v>
      </c>
      <c r="D241" s="3">
        <v>1.060569900632111</v>
      </c>
      <c r="E241" s="3">
        <v>0.64417056747269974</v>
      </c>
      <c r="F241" s="3">
        <v>0</v>
      </c>
      <c r="G241" s="3">
        <v>1.8354648534597615</v>
      </c>
      <c r="H241" s="3">
        <v>64.470730698747587</v>
      </c>
      <c r="I241" s="3">
        <v>12.819148879025999</v>
      </c>
    </row>
    <row r="242" spans="1:9">
      <c r="A242" s="1" t="s">
        <v>248</v>
      </c>
      <c r="B242" s="3">
        <v>30.729171271262306</v>
      </c>
      <c r="C242" s="3">
        <v>0.55085146263374041</v>
      </c>
      <c r="D242" s="3">
        <v>0.88472743062517745</v>
      </c>
      <c r="E242" s="3">
        <v>6.7939523751198259</v>
      </c>
      <c r="F242" s="3">
        <v>6.9152185287512351</v>
      </c>
      <c r="G242" s="3">
        <v>0.93851798373307105</v>
      </c>
      <c r="H242" s="3">
        <v>32.594516958641393</v>
      </c>
      <c r="I242" s="3">
        <v>20.593043989233266</v>
      </c>
    </row>
    <row r="243" spans="1:9">
      <c r="A243" s="1" t="s">
        <v>249</v>
      </c>
      <c r="B243" s="3">
        <v>23.850851795147438</v>
      </c>
      <c r="C243" s="3">
        <v>2.6396490971529811</v>
      </c>
      <c r="D243" s="3">
        <v>0.13764311269121943</v>
      </c>
      <c r="E243" s="3">
        <v>0.71359231269354961</v>
      </c>
      <c r="F243" s="3">
        <v>5.6372106226837533E-2</v>
      </c>
      <c r="G243" s="3">
        <v>0.44924862782546882</v>
      </c>
      <c r="H243" s="3">
        <v>64.891107546068113</v>
      </c>
      <c r="I243" s="3">
        <v>7.2615354021943874</v>
      </c>
    </row>
    <row r="244" spans="1:9">
      <c r="A244" s="1" t="s">
        <v>250</v>
      </c>
      <c r="B244" s="3">
        <v>35.191492318063695</v>
      </c>
      <c r="C244" s="3">
        <v>3.0953591605766504</v>
      </c>
      <c r="D244" s="3">
        <v>4.8741900655281531</v>
      </c>
      <c r="E244" s="3">
        <v>14.349578387400062</v>
      </c>
      <c r="F244" s="3">
        <v>2.421708568673214</v>
      </c>
      <c r="G244" s="3">
        <v>0.27862275562627303</v>
      </c>
      <c r="H244" s="3">
        <v>12.878217836469183</v>
      </c>
      <c r="I244" s="3">
        <v>26.910830907662771</v>
      </c>
    </row>
    <row r="245" spans="1:9">
      <c r="A245" s="1" t="s">
        <v>251</v>
      </c>
      <c r="B245" s="3">
        <v>11.643513657876458</v>
      </c>
      <c r="C245" s="3">
        <v>1.2067489644969609</v>
      </c>
      <c r="D245" s="3">
        <v>1.4097524376328168</v>
      </c>
      <c r="E245" s="3">
        <v>1.6183087132882437</v>
      </c>
      <c r="F245" s="3">
        <v>1.2406371860997312</v>
      </c>
      <c r="G245" s="3">
        <v>4.6757385587133271E-2</v>
      </c>
      <c r="H245" s="3">
        <v>69.585433520537265</v>
      </c>
      <c r="I245" s="3">
        <v>13.248848134481369</v>
      </c>
    </row>
    <row r="246" spans="1:9">
      <c r="A246" s="1" t="s">
        <v>252</v>
      </c>
      <c r="B246" s="3">
        <v>13.557177909455792</v>
      </c>
      <c r="C246" s="3">
        <v>1.7987804619467931</v>
      </c>
      <c r="D246" s="3">
        <v>0.56137043891825966</v>
      </c>
      <c r="E246" s="3">
        <v>1.1226670712048494</v>
      </c>
      <c r="F246" s="3">
        <v>1.3433430842661143</v>
      </c>
      <c r="G246" s="3">
        <v>1.0464940178136519</v>
      </c>
      <c r="H246" s="3">
        <v>70.216043546449399</v>
      </c>
      <c r="I246" s="3">
        <v>10.354123469945154</v>
      </c>
    </row>
    <row r="247" spans="1:9">
      <c r="A247" s="1" t="s">
        <v>253</v>
      </c>
      <c r="B247" s="3">
        <v>37.0441250879759</v>
      </c>
      <c r="C247" s="3">
        <v>9.9663885266973598</v>
      </c>
      <c r="D247" s="3">
        <v>4.2592008708281552</v>
      </c>
      <c r="E247" s="3">
        <v>4.4088069977485125</v>
      </c>
      <c r="F247" s="3">
        <v>4.4257013789752042</v>
      </c>
      <c r="G247" s="3">
        <v>0.56449523837323312</v>
      </c>
      <c r="H247" s="3">
        <v>17.608773952914866</v>
      </c>
      <c r="I247" s="3">
        <v>21.722507946486768</v>
      </c>
    </row>
    <row r="248" spans="1:9">
      <c r="A248" s="1" t="s">
        <v>254</v>
      </c>
      <c r="B248" s="3">
        <v>32.508117633475202</v>
      </c>
      <c r="C248" s="3">
        <v>4.8089396796781507</v>
      </c>
      <c r="D248" s="3">
        <v>9.7452063616172584</v>
      </c>
      <c r="E248" s="3">
        <v>10.279074127694814</v>
      </c>
      <c r="F248" s="3">
        <v>4.4735185258033647</v>
      </c>
      <c r="G248" s="3">
        <v>0.26321265029444874</v>
      </c>
      <c r="H248" s="3">
        <v>2.2521708027328531</v>
      </c>
      <c r="I248" s="3">
        <v>35.669760218703907</v>
      </c>
    </row>
    <row r="249" spans="1:9">
      <c r="A249" s="1" t="s">
        <v>255</v>
      </c>
      <c r="B249" s="3">
        <v>41.289528917448024</v>
      </c>
      <c r="C249" s="3">
        <v>3.5530248894035297</v>
      </c>
      <c r="D249" s="3">
        <v>6.986009114719943</v>
      </c>
      <c r="E249" s="3">
        <v>13.877658280265557</v>
      </c>
      <c r="F249" s="3">
        <v>2.4543012248454157</v>
      </c>
      <c r="G249" s="3">
        <v>0.15403870177931367</v>
      </c>
      <c r="H249" s="3">
        <v>5.9483972339571789</v>
      </c>
      <c r="I249" s="3">
        <v>25.737041637581058</v>
      </c>
    </row>
    <row r="250" spans="1:9">
      <c r="A250" s="1" t="s">
        <v>256</v>
      </c>
      <c r="B250" s="3">
        <v>12.087448383028104</v>
      </c>
      <c r="C250" s="3">
        <v>1.9410064521027484</v>
      </c>
      <c r="D250" s="3">
        <v>0.56151875354315417</v>
      </c>
      <c r="E250" s="3">
        <v>2.4681218467360977</v>
      </c>
      <c r="F250" s="3">
        <v>3.6482771245280889</v>
      </c>
      <c r="G250" s="3">
        <v>0.38383829776786449</v>
      </c>
      <c r="H250" s="3">
        <v>70.903549460850101</v>
      </c>
      <c r="I250" s="3">
        <v>8.0062396814438479</v>
      </c>
    </row>
    <row r="251" spans="1:9">
      <c r="A251" s="1" t="s">
        <v>257</v>
      </c>
      <c r="B251" s="3">
        <v>14.026868555379371</v>
      </c>
      <c r="C251" s="3">
        <v>3.9065192309525716</v>
      </c>
      <c r="D251" s="3">
        <v>0.38315084313103209</v>
      </c>
      <c r="E251" s="3">
        <v>1.5664901487537797</v>
      </c>
      <c r="F251" s="3">
        <v>1.3966277203962449</v>
      </c>
      <c r="G251" s="3">
        <v>0.36664044293284093</v>
      </c>
      <c r="H251" s="3">
        <v>68.00029042472049</v>
      </c>
      <c r="I251" s="3">
        <v>10.353412633733669</v>
      </c>
    </row>
    <row r="252" spans="1:9">
      <c r="A252" s="1" t="s">
        <v>258</v>
      </c>
      <c r="B252" s="3">
        <v>37.151300273889355</v>
      </c>
      <c r="C252" s="3">
        <v>0.19399823352960394</v>
      </c>
      <c r="D252" s="3">
        <v>0.60219220129926754</v>
      </c>
      <c r="E252" s="3">
        <v>3.3373087946764879</v>
      </c>
      <c r="F252" s="3">
        <v>0.25051225155629631</v>
      </c>
      <c r="G252" s="3">
        <v>0.35571764141391071</v>
      </c>
      <c r="H252" s="3">
        <v>49.261665484938312</v>
      </c>
      <c r="I252" s="3">
        <v>8.8473051186967808</v>
      </c>
    </row>
    <row r="253" spans="1:9">
      <c r="A253" s="1" t="s">
        <v>259</v>
      </c>
      <c r="B253" s="3">
        <v>19.205063088500577</v>
      </c>
      <c r="C253" s="3">
        <v>2.2056522236649796</v>
      </c>
      <c r="D253" s="3">
        <v>1.5936493639497062</v>
      </c>
      <c r="E253" s="3">
        <v>11.13900937695751</v>
      </c>
      <c r="F253" s="3">
        <v>9.1688427053750035E-2</v>
      </c>
      <c r="G253" s="3">
        <v>2.1419941710082213E-2</v>
      </c>
      <c r="H253" s="3">
        <v>46.044841503886687</v>
      </c>
      <c r="I253" s="3">
        <v>19.698676074276708</v>
      </c>
    </row>
    <row r="254" spans="1:9">
      <c r="A254" s="1" t="s">
        <v>260</v>
      </c>
      <c r="B254" s="3">
        <v>35.002075097736665</v>
      </c>
      <c r="C254" s="3">
        <v>2.8229925854498674</v>
      </c>
      <c r="D254" s="3">
        <v>3.0250700708036624</v>
      </c>
      <c r="E254" s="3">
        <v>8.944716273115489</v>
      </c>
      <c r="F254" s="3">
        <v>1.9083606000140498</v>
      </c>
      <c r="G254" s="3">
        <v>0.17776119517417044</v>
      </c>
      <c r="H254" s="3">
        <v>8.7664937533178424</v>
      </c>
      <c r="I254" s="3">
        <v>39.352530424388256</v>
      </c>
    </row>
    <row r="255" spans="1:9">
      <c r="A255" s="1" t="s">
        <v>261</v>
      </c>
      <c r="B255" s="3">
        <v>8.1443752874617932</v>
      </c>
      <c r="C255" s="3">
        <v>5.1318907592885097</v>
      </c>
      <c r="D255" s="3">
        <v>5.4914140739073369</v>
      </c>
      <c r="E255" s="3">
        <v>12.269600289112807</v>
      </c>
      <c r="F255" s="3">
        <v>0</v>
      </c>
      <c r="G255" s="3">
        <v>0.50830491242860987</v>
      </c>
      <c r="H255" s="3">
        <v>51.435151694343361</v>
      </c>
      <c r="I255" s="3">
        <v>17.01926298345758</v>
      </c>
    </row>
    <row r="256" spans="1:9">
      <c r="A256" s="1" t="s">
        <v>262</v>
      </c>
      <c r="B256" s="3">
        <v>9.8688871117971804</v>
      </c>
      <c r="C256" s="3">
        <v>0.41033513181665554</v>
      </c>
      <c r="D256" s="3">
        <v>0.42461231674451189</v>
      </c>
      <c r="E256" s="3">
        <v>1.6998113936860035</v>
      </c>
      <c r="F256" s="3">
        <v>7.5356212049433824E-2</v>
      </c>
      <c r="G256" s="3">
        <v>0.38294530161153872</v>
      </c>
      <c r="H256" s="3">
        <v>68.498907811681647</v>
      </c>
      <c r="I256" s="3">
        <v>18.639144720613029</v>
      </c>
    </row>
    <row r="257" spans="1:9">
      <c r="A257" s="1" t="s">
        <v>263</v>
      </c>
      <c r="B257" s="3">
        <v>16.597752352370453</v>
      </c>
      <c r="C257" s="3">
        <v>0.27997501266166858</v>
      </c>
      <c r="D257" s="3">
        <v>0.40462747877723448</v>
      </c>
      <c r="E257" s="3">
        <v>3.0578982992592092</v>
      </c>
      <c r="F257" s="3">
        <v>3.0907153440020596</v>
      </c>
      <c r="G257" s="3">
        <v>1.1884527199688115</v>
      </c>
      <c r="H257" s="3">
        <v>62.341092752480712</v>
      </c>
      <c r="I257" s="3">
        <v>13.039486040479847</v>
      </c>
    </row>
    <row r="258" spans="1:9">
      <c r="A258" s="1" t="s">
        <v>264</v>
      </c>
      <c r="B258" s="3">
        <v>40.079740188923715</v>
      </c>
      <c r="C258" s="3">
        <v>1.178014520509477</v>
      </c>
      <c r="D258" s="3">
        <v>4.2989406080207528</v>
      </c>
      <c r="E258" s="3">
        <v>15.123326609298138</v>
      </c>
      <c r="F258" s="3">
        <v>1.0123433940760878</v>
      </c>
      <c r="G258" s="3">
        <v>0.22000232955296894</v>
      </c>
      <c r="H258" s="3">
        <v>21.861316041822295</v>
      </c>
      <c r="I258" s="3">
        <v>16.226316307796569</v>
      </c>
    </row>
    <row r="259" spans="1:9">
      <c r="A259" s="1" t="s">
        <v>265</v>
      </c>
      <c r="B259" s="3">
        <v>53.462550577610777</v>
      </c>
      <c r="C259" s="3">
        <v>3.7961784853048961</v>
      </c>
      <c r="D259" s="3">
        <v>0.66400654795694625</v>
      </c>
      <c r="E259" s="3">
        <v>4.443279687910243</v>
      </c>
      <c r="F259" s="3">
        <v>1.3353060201618649</v>
      </c>
      <c r="G259" s="3">
        <v>9.471545643971524E-2</v>
      </c>
      <c r="H259" s="3">
        <v>21.01491442157841</v>
      </c>
      <c r="I259" s="3">
        <v>15.189048803037156</v>
      </c>
    </row>
    <row r="260" spans="1:9">
      <c r="A260" s="1" t="s">
        <v>266</v>
      </c>
      <c r="B260" s="3">
        <v>32.884833813252534</v>
      </c>
      <c r="C260" s="3">
        <v>2.3653284046447567</v>
      </c>
      <c r="D260" s="3">
        <v>8.9419584359425066</v>
      </c>
      <c r="E260" s="3">
        <v>9.3023793785771502</v>
      </c>
      <c r="F260" s="3">
        <v>0.64337975411673431</v>
      </c>
      <c r="G260" s="3">
        <v>0.25840730745589724</v>
      </c>
      <c r="H260" s="3">
        <v>22.226167142739722</v>
      </c>
      <c r="I260" s="3">
        <v>23.377545763270685</v>
      </c>
    </row>
    <row r="261" spans="1:9">
      <c r="A261" s="1" t="s">
        <v>267</v>
      </c>
      <c r="B261" s="3">
        <v>25.986777733550383</v>
      </c>
      <c r="C261" s="3">
        <v>11.058377516000851</v>
      </c>
      <c r="D261" s="3">
        <v>2.7264728944682126</v>
      </c>
      <c r="E261" s="3">
        <v>6.5160383603584533</v>
      </c>
      <c r="F261" s="3">
        <v>0.92931415779433679</v>
      </c>
      <c r="G261" s="3">
        <v>0.61002083582814848</v>
      </c>
      <c r="H261" s="3">
        <v>35.287576368898726</v>
      </c>
      <c r="I261" s="3">
        <v>16.885422133100899</v>
      </c>
    </row>
    <row r="262" spans="1:9">
      <c r="A262" s="4" t="s">
        <v>268</v>
      </c>
      <c r="B262" s="3">
        <v>19.291221881275806</v>
      </c>
      <c r="C262" s="3">
        <v>0.77454410243136051</v>
      </c>
      <c r="D262" s="3">
        <v>0.22858240727942997</v>
      </c>
      <c r="E262" s="3">
        <v>0.7631546450974539</v>
      </c>
      <c r="F262" s="3">
        <v>0.41231694987020906</v>
      </c>
      <c r="G262" s="3">
        <v>1.3207462607329461</v>
      </c>
      <c r="H262" s="3">
        <v>68.211147678758252</v>
      </c>
      <c r="I262" s="3">
        <v>8.9982860745545263</v>
      </c>
    </row>
    <row r="263" spans="1:9">
      <c r="A263" s="1" t="s">
        <v>269</v>
      </c>
      <c r="B263" s="3">
        <v>20.539686890268154</v>
      </c>
      <c r="C263" s="3">
        <v>0.63945852961890826</v>
      </c>
      <c r="D263" s="3">
        <v>1.071414016892168</v>
      </c>
      <c r="E263" s="3">
        <v>1.1852218568790387</v>
      </c>
      <c r="F263" s="3">
        <v>3.6388959661327109</v>
      </c>
      <c r="G263" s="3">
        <v>0.61763333472725535</v>
      </c>
      <c r="H263" s="3">
        <v>49.326699790581671</v>
      </c>
      <c r="I263" s="3">
        <v>22.980989614900096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tabSelected="1" workbookViewId="0">
      <selection activeCell="G27" sqref="G27"/>
    </sheetView>
  </sheetViews>
  <sheetFormatPr baseColWidth="10" defaultRowHeight="16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Graphiques_Occsol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Claeys</dc:creator>
  <cp:lastModifiedBy>Dorian Claeys</cp:lastModifiedBy>
  <dcterms:created xsi:type="dcterms:W3CDTF">2018-08-10T15:14:26Z</dcterms:created>
  <dcterms:modified xsi:type="dcterms:W3CDTF">2019-05-25T12:05:25Z</dcterms:modified>
</cp:coreProperties>
</file>